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hh:mm AM/PM"/>
  </numFmts>
  <fonts count="2">
    <font>
      <name val="Calibri"/>
      <family val="2"/>
      <color theme="1"/>
      <sz val="11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FFE8EEF7"/>
        <bgColor rgb="FFE8EEF7"/>
      </patternFill>
    </fill>
    <fill>
      <patternFill patternType="solid">
        <fgColor rgb="FFFDF2CC"/>
        <bgColor rgb="FFFD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3" borderId="1" applyAlignment="1" pivotButton="0" quotePrefix="0" xfId="0">
      <alignment vertical="center" wrapText="1"/>
    </xf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64" fontId="0" fillId="0" borderId="0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0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20" customWidth="1" min="4" max="4"/>
    <col width="20" customWidth="1" min="5" max="5"/>
  </cols>
  <sheetData>
    <row r="1">
      <c r="A1" s="1" t="inlineStr">
        <is>
          <t>Enter Start and End times (e.g., 9:00 AM and 9:47 AM). Total Minutes and Billable Units auto-calculate using the Medicare 8‑Minute Rule: INT((Minutes + 7) / 15).</t>
        </is>
      </c>
    </row>
    <row r="2">
      <c r="A2" s="2" t="inlineStr">
        <is>
          <t>Service (optional)</t>
        </is>
      </c>
      <c r="B2" s="2" t="inlineStr">
        <is>
          <t>Start Time</t>
        </is>
      </c>
      <c r="C2" s="2" t="inlineStr">
        <is>
          <t>End Time</t>
        </is>
      </c>
      <c r="D2" s="2" t="inlineStr">
        <is>
          <t>Total Minutes (auto)</t>
        </is>
      </c>
      <c r="E2" s="2" t="inlineStr">
        <is>
          <t>Billable Units (auto)</t>
        </is>
      </c>
    </row>
    <row r="3">
      <c r="A3" s="3" t="n"/>
      <c r="B3" s="4" t="n"/>
      <c r="C3" s="4" t="n"/>
      <c r="D3" s="3">
        <f>IF(AND(B3&lt;&gt;"",C3&lt;&gt;""),ROUND(MOD(C3-B3,1)*1440,0),"")</f>
        <v/>
      </c>
      <c r="E3" s="3">
        <f>IF(D3="","",INT((D3+7)/15))</f>
        <v/>
      </c>
    </row>
    <row r="4">
      <c r="A4" s="3" t="n"/>
      <c r="B4" s="4" t="n"/>
      <c r="C4" s="4" t="n"/>
      <c r="D4" s="3">
        <f>IF(AND(B4&lt;&gt;"",C4&lt;&gt;""),ROUND(MOD(C4-B4,1)*1440,0),"")</f>
        <v/>
      </c>
      <c r="E4" s="3">
        <f>IF(D4="","",INT((D4+7)/15))</f>
        <v/>
      </c>
    </row>
    <row r="5">
      <c r="A5" s="3" t="n"/>
      <c r="B5" s="4" t="n"/>
      <c r="C5" s="4" t="n"/>
      <c r="D5" s="3">
        <f>IF(AND(B5&lt;&gt;"",C5&lt;&gt;""),ROUND(MOD(C5-B5,1)*1440,0),"")</f>
        <v/>
      </c>
      <c r="E5" s="3">
        <f>IF(D5="","",INT((D5+7)/15))</f>
        <v/>
      </c>
    </row>
    <row r="6">
      <c r="A6" s="3" t="n"/>
      <c r="B6" s="4" t="n"/>
      <c r="C6" s="4" t="n"/>
      <c r="D6" s="3">
        <f>IF(AND(B6&lt;&gt;"",C6&lt;&gt;""),ROUND(MOD(C6-B6,1)*1440,0),"")</f>
        <v/>
      </c>
      <c r="E6" s="3">
        <f>IF(D6="","",INT((D6+7)/15))</f>
        <v/>
      </c>
    </row>
    <row r="7">
      <c r="A7" s="3" t="n"/>
      <c r="B7" s="4" t="n"/>
      <c r="C7" s="4" t="n"/>
      <c r="D7" s="3">
        <f>IF(AND(B7&lt;&gt;"",C7&lt;&gt;""),ROUND(MOD(C7-B7,1)*1440,0),"")</f>
        <v/>
      </c>
      <c r="E7" s="3">
        <f>IF(D7="","",INT((D7+7)/15))</f>
        <v/>
      </c>
    </row>
    <row r="8">
      <c r="A8" s="3" t="n"/>
      <c r="B8" s="4" t="n"/>
      <c r="C8" s="4" t="n"/>
      <c r="D8" s="3">
        <f>IF(AND(B8&lt;&gt;"",C8&lt;&gt;""),ROUND(MOD(C8-B8,1)*1440,0),"")</f>
        <v/>
      </c>
      <c r="E8" s="3">
        <f>IF(D8="","",INT((D8+7)/15))</f>
        <v/>
      </c>
    </row>
    <row r="9">
      <c r="A9" s="3" t="n"/>
      <c r="B9" s="4" t="n"/>
      <c r="C9" s="4" t="n"/>
      <c r="D9" s="3">
        <f>IF(AND(B9&lt;&gt;"",C9&lt;&gt;""),ROUND(MOD(C9-B9,1)*1440,0),"")</f>
        <v/>
      </c>
      <c r="E9" s="3">
        <f>IF(D9="","",INT((D9+7)/15))</f>
        <v/>
      </c>
    </row>
    <row r="10">
      <c r="A10" s="3" t="n"/>
      <c r="B10" s="4" t="n"/>
      <c r="C10" s="4" t="n"/>
      <c r="D10" s="3">
        <f>IF(AND(B10&lt;&gt;"",C10&lt;&gt;""),ROUND(MOD(C10-B10,1)*1440,0),"")</f>
        <v/>
      </c>
      <c r="E10" s="3">
        <f>IF(D10="","",INT((D10+7)/15))</f>
        <v/>
      </c>
    </row>
    <row r="11">
      <c r="A11" s="3" t="n"/>
      <c r="B11" s="4" t="n"/>
      <c r="C11" s="4" t="n"/>
      <c r="D11" s="3">
        <f>IF(AND(B11&lt;&gt;"",C11&lt;&gt;""),ROUND(MOD(C11-B11,1)*1440,0),"")</f>
        <v/>
      </c>
      <c r="E11" s="3">
        <f>IF(D11="","",INT((D11+7)/15))</f>
        <v/>
      </c>
    </row>
    <row r="12">
      <c r="A12" s="3" t="n"/>
      <c r="B12" s="4" t="n"/>
      <c r="C12" s="4" t="n"/>
      <c r="D12" s="3">
        <f>IF(AND(B12&lt;&gt;"",C12&lt;&gt;""),ROUND(MOD(C12-B12,1)*1440,0),"")</f>
        <v/>
      </c>
      <c r="E12" s="3">
        <f>IF(D12="","",INT((D12+7)/15))</f>
        <v/>
      </c>
    </row>
    <row r="13">
      <c r="A13" s="3" t="n"/>
      <c r="B13" s="4" t="n"/>
      <c r="C13" s="4" t="n"/>
      <c r="D13" s="3">
        <f>IF(AND(B13&lt;&gt;"",C13&lt;&gt;""),ROUND(MOD(C13-B13,1)*1440,0),"")</f>
        <v/>
      </c>
      <c r="E13" s="3">
        <f>IF(D13="","",INT((D13+7)/15))</f>
        <v/>
      </c>
    </row>
    <row r="14">
      <c r="A14" s="3" t="n"/>
      <c r="B14" s="4" t="n"/>
      <c r="C14" s="4" t="n"/>
      <c r="D14" s="3">
        <f>IF(AND(B14&lt;&gt;"",C14&lt;&gt;""),ROUND(MOD(C14-B14,1)*1440,0),"")</f>
        <v/>
      </c>
      <c r="E14" s="3">
        <f>IF(D14="","",INT((D14+7)/15))</f>
        <v/>
      </c>
    </row>
    <row r="15">
      <c r="B15" s="5" t="n"/>
      <c r="C15" s="5" t="n"/>
      <c r="D15">
        <f>IF(AND(B15&lt;&gt;"",C15&lt;&gt;""),ROUND(MOD(C15-B15,1)*1440,0),"")</f>
        <v/>
      </c>
      <c r="E15">
        <f>IF(D15="","",INT((D15+7)/15))</f>
        <v/>
      </c>
    </row>
    <row r="16">
      <c r="B16" s="5" t="n"/>
      <c r="C16" s="5" t="n"/>
      <c r="D16">
        <f>IF(AND(B16&lt;&gt;"",C16&lt;&gt;""),ROUND(MOD(C16-B16,1)*1440,0),"")</f>
        <v/>
      </c>
      <c r="E16">
        <f>IF(D16="","",INT((D16+7)/15))</f>
        <v/>
      </c>
    </row>
    <row r="17">
      <c r="B17" s="5" t="n"/>
      <c r="C17" s="5" t="n"/>
      <c r="D17">
        <f>IF(AND(B17&lt;&gt;"",C17&lt;&gt;""),ROUND(MOD(C17-B17,1)*1440,0),"")</f>
        <v/>
      </c>
      <c r="E17">
        <f>IF(D17="","",INT((D17+7)/15))</f>
        <v/>
      </c>
    </row>
    <row r="18">
      <c r="B18" s="5" t="n"/>
      <c r="C18" s="5" t="n"/>
      <c r="D18">
        <f>IF(AND(B18&lt;&gt;"",C18&lt;&gt;""),ROUND(MOD(C18-B18,1)*1440,0),"")</f>
        <v/>
      </c>
      <c r="E18">
        <f>IF(D18="","",INT((D18+7)/15))</f>
        <v/>
      </c>
    </row>
    <row r="19">
      <c r="B19" s="5" t="n"/>
      <c r="C19" s="5" t="n"/>
      <c r="D19">
        <f>IF(AND(B19&lt;&gt;"",C19&lt;&gt;""),ROUND(MOD(C19-B19,1)*1440,0),"")</f>
        <v/>
      </c>
      <c r="E19">
        <f>IF(D19="","",INT((D19+7)/15))</f>
        <v/>
      </c>
    </row>
    <row r="20">
      <c r="B20" s="5" t="n"/>
      <c r="C20" s="5" t="n"/>
      <c r="D20">
        <f>IF(AND(B20&lt;&gt;"",C20&lt;&gt;""),ROUND(MOD(C20-B20,1)*1440,0),"")</f>
        <v/>
      </c>
      <c r="E20">
        <f>IF(D20="","",INT((D20+7)/15))</f>
        <v/>
      </c>
    </row>
    <row r="21">
      <c r="B21" s="5" t="n"/>
      <c r="C21" s="5" t="n"/>
      <c r="D21">
        <f>IF(AND(B21&lt;&gt;"",C21&lt;&gt;""),ROUND(MOD(C21-B21,1)*1440,0),"")</f>
        <v/>
      </c>
      <c r="E21">
        <f>IF(D21="","",INT((D21+7)/15))</f>
        <v/>
      </c>
    </row>
    <row r="22">
      <c r="B22" s="5" t="n"/>
      <c r="C22" s="5" t="n"/>
      <c r="D22">
        <f>IF(AND(B22&lt;&gt;"",C22&lt;&gt;""),ROUND(MOD(C22-B22,1)*1440,0),"")</f>
        <v/>
      </c>
      <c r="E22">
        <f>IF(D22="","",INT((D22+7)/15))</f>
        <v/>
      </c>
    </row>
    <row r="23">
      <c r="B23" s="5" t="n"/>
      <c r="C23" s="5" t="n"/>
      <c r="D23">
        <f>IF(AND(B23&lt;&gt;"",C23&lt;&gt;""),ROUND(MOD(C23-B23,1)*1440,0),"")</f>
        <v/>
      </c>
      <c r="E23">
        <f>IF(D23="","",INT((D23+7)/15))</f>
        <v/>
      </c>
    </row>
    <row r="24">
      <c r="B24" s="5" t="n"/>
      <c r="C24" s="5" t="n"/>
      <c r="D24">
        <f>IF(AND(B24&lt;&gt;"",C24&lt;&gt;""),ROUND(MOD(C24-B24,1)*1440,0),"")</f>
        <v/>
      </c>
      <c r="E24">
        <f>IF(D24="","",INT((D24+7)/15))</f>
        <v/>
      </c>
    </row>
    <row r="25">
      <c r="B25" s="5" t="n"/>
      <c r="C25" s="5" t="n"/>
      <c r="D25">
        <f>IF(AND(B25&lt;&gt;"",C25&lt;&gt;""),ROUND(MOD(C25-B25,1)*1440,0),"")</f>
        <v/>
      </c>
      <c r="E25">
        <f>IF(D25="","",INT((D25+7)/15))</f>
        <v/>
      </c>
    </row>
    <row r="26">
      <c r="B26" s="5" t="n"/>
      <c r="C26" s="5" t="n"/>
      <c r="D26">
        <f>IF(AND(B26&lt;&gt;"",C26&lt;&gt;""),ROUND(MOD(C26-B26,1)*1440,0),"")</f>
        <v/>
      </c>
      <c r="E26">
        <f>IF(D26="","",INT((D26+7)/15))</f>
        <v/>
      </c>
    </row>
    <row r="27">
      <c r="B27" s="5" t="n"/>
      <c r="C27" s="5" t="n"/>
      <c r="D27">
        <f>IF(AND(B27&lt;&gt;"",C27&lt;&gt;""),ROUND(MOD(C27-B27,1)*1440,0),"")</f>
        <v/>
      </c>
      <c r="E27">
        <f>IF(D27="","",INT((D27+7)/15))</f>
        <v/>
      </c>
    </row>
    <row r="28">
      <c r="B28" s="5" t="n"/>
      <c r="C28" s="5" t="n"/>
      <c r="D28">
        <f>IF(AND(B28&lt;&gt;"",C28&lt;&gt;""),ROUND(MOD(C28-B28,1)*1440,0),"")</f>
        <v/>
      </c>
      <c r="E28">
        <f>IF(D28="","",INT((D28+7)/15))</f>
        <v/>
      </c>
    </row>
    <row r="29">
      <c r="B29" s="5" t="n"/>
      <c r="C29" s="5" t="n"/>
      <c r="D29">
        <f>IF(AND(B29&lt;&gt;"",C29&lt;&gt;""),ROUND(MOD(C29-B29,1)*1440,0),"")</f>
        <v/>
      </c>
      <c r="E29">
        <f>IF(D29="","",INT((D29+7)/15))</f>
        <v/>
      </c>
    </row>
    <row r="30">
      <c r="B30" s="5" t="n"/>
      <c r="C30" s="5" t="n"/>
      <c r="D30">
        <f>IF(AND(B30&lt;&gt;"",C30&lt;&gt;""),ROUND(MOD(C30-B30,1)*1440,0),"")</f>
        <v/>
      </c>
      <c r="E30">
        <f>IF(D30="","",INT((D30+7)/15))</f>
        <v/>
      </c>
    </row>
    <row r="31">
      <c r="B31" s="5" t="n"/>
      <c r="C31" s="5" t="n"/>
      <c r="D31">
        <f>IF(AND(B31&lt;&gt;"",C31&lt;&gt;""),ROUND(MOD(C31-B31,1)*1440,0),"")</f>
        <v/>
      </c>
      <c r="E31">
        <f>IF(D31="","",INT((D31+7)/15))</f>
        <v/>
      </c>
    </row>
    <row r="32">
      <c r="B32" s="5" t="n"/>
      <c r="C32" s="5" t="n"/>
      <c r="D32">
        <f>IF(AND(B32&lt;&gt;"",C32&lt;&gt;""),ROUND(MOD(C32-B32,1)*1440,0),"")</f>
        <v/>
      </c>
      <c r="E32">
        <f>IF(D32="","",INT((D32+7)/15))</f>
        <v/>
      </c>
    </row>
    <row r="33">
      <c r="B33" s="5" t="n"/>
      <c r="C33" s="5" t="n"/>
      <c r="D33">
        <f>IF(AND(B33&lt;&gt;"",C33&lt;&gt;""),ROUND(MOD(C33-B33,1)*1440,0),"")</f>
        <v/>
      </c>
      <c r="E33">
        <f>IF(D33="","",INT((D33+7)/15))</f>
        <v/>
      </c>
    </row>
    <row r="34">
      <c r="B34" s="5" t="n"/>
      <c r="C34" s="5" t="n"/>
      <c r="D34">
        <f>IF(AND(B34&lt;&gt;"",C34&lt;&gt;""),ROUND(MOD(C34-B34,1)*1440,0),"")</f>
        <v/>
      </c>
      <c r="E34">
        <f>IF(D34="","",INT((D34+7)/15))</f>
        <v/>
      </c>
    </row>
    <row r="35">
      <c r="B35" s="5" t="n"/>
      <c r="C35" s="5" t="n"/>
      <c r="D35">
        <f>IF(AND(B35&lt;&gt;"",C35&lt;&gt;""),ROUND(MOD(C35-B35,1)*1440,0),"")</f>
        <v/>
      </c>
      <c r="E35">
        <f>IF(D35="","",INT((D35+7)/15))</f>
        <v/>
      </c>
    </row>
    <row r="36">
      <c r="B36" s="5" t="n"/>
      <c r="C36" s="5" t="n"/>
      <c r="D36">
        <f>IF(AND(B36&lt;&gt;"",C36&lt;&gt;""),ROUND(MOD(C36-B36,1)*1440,0),"")</f>
        <v/>
      </c>
      <c r="E36">
        <f>IF(D36="","",INT((D36+7)/15))</f>
        <v/>
      </c>
    </row>
    <row r="37">
      <c r="B37" s="5" t="n"/>
      <c r="C37" s="5" t="n"/>
      <c r="D37">
        <f>IF(AND(B37&lt;&gt;"",C37&lt;&gt;""),ROUND(MOD(C37-B37,1)*1440,0),"")</f>
        <v/>
      </c>
      <c r="E37">
        <f>IF(D37="","",INT((D37+7)/15))</f>
        <v/>
      </c>
    </row>
    <row r="38">
      <c r="B38" s="5" t="n"/>
      <c r="C38" s="5" t="n"/>
      <c r="D38">
        <f>IF(AND(B38&lt;&gt;"",C38&lt;&gt;""),ROUND(MOD(C38-B38,1)*1440,0),"")</f>
        <v/>
      </c>
      <c r="E38">
        <f>IF(D38="","",INT((D38+7)/15))</f>
        <v/>
      </c>
    </row>
    <row r="39">
      <c r="B39" s="5" t="n"/>
      <c r="C39" s="5" t="n"/>
      <c r="D39">
        <f>IF(AND(B39&lt;&gt;"",C39&lt;&gt;""),ROUND(MOD(C39-B39,1)*1440,0),"")</f>
        <v/>
      </c>
      <c r="E39">
        <f>IF(D39="","",INT((D39+7)/15))</f>
        <v/>
      </c>
    </row>
    <row r="40">
      <c r="B40" s="5" t="n"/>
      <c r="C40" s="5" t="n"/>
      <c r="D40">
        <f>IF(AND(B40&lt;&gt;"",C40&lt;&gt;""),ROUND(MOD(C40-B40,1)*1440,0),"")</f>
        <v/>
      </c>
      <c r="E40">
        <f>IF(D40="","",INT((D40+7)/15))</f>
        <v/>
      </c>
    </row>
    <row r="41">
      <c r="B41" s="5" t="n"/>
      <c r="C41" s="5" t="n"/>
      <c r="D41">
        <f>IF(AND(B41&lt;&gt;"",C41&lt;&gt;""),ROUND(MOD(C41-B41,1)*1440,0),"")</f>
        <v/>
      </c>
      <c r="E41">
        <f>IF(D41="","",INT((D41+7)/15))</f>
        <v/>
      </c>
    </row>
    <row r="42">
      <c r="B42" s="5" t="n"/>
      <c r="C42" s="5" t="n"/>
      <c r="D42">
        <f>IF(AND(B42&lt;&gt;"",C42&lt;&gt;""),ROUND(MOD(C42-B42,1)*1440,0),"")</f>
        <v/>
      </c>
      <c r="E42">
        <f>IF(D42="","",INT((D42+7)/15))</f>
        <v/>
      </c>
    </row>
    <row r="43">
      <c r="B43" s="5" t="n"/>
      <c r="C43" s="5" t="n"/>
      <c r="D43">
        <f>IF(AND(B43&lt;&gt;"",C43&lt;&gt;""),ROUND(MOD(C43-B43,1)*1440,0),"")</f>
        <v/>
      </c>
      <c r="E43">
        <f>IF(D43="","",INT((D43+7)/15))</f>
        <v/>
      </c>
    </row>
    <row r="44">
      <c r="B44" s="5" t="n"/>
      <c r="C44" s="5" t="n"/>
      <c r="D44">
        <f>IF(AND(B44&lt;&gt;"",C44&lt;&gt;""),ROUND(MOD(C44-B44,1)*1440,0),"")</f>
        <v/>
      </c>
      <c r="E44">
        <f>IF(D44="","",INT((D44+7)/15))</f>
        <v/>
      </c>
    </row>
    <row r="45">
      <c r="B45" s="5" t="n"/>
      <c r="C45" s="5" t="n"/>
      <c r="D45">
        <f>IF(AND(B45&lt;&gt;"",C45&lt;&gt;""),ROUND(MOD(C45-B45,1)*1440,0),"")</f>
        <v/>
      </c>
      <c r="E45">
        <f>IF(D45="","",INT((D45+7)/15))</f>
        <v/>
      </c>
    </row>
    <row r="46">
      <c r="B46" s="5" t="n"/>
      <c r="C46" s="5" t="n"/>
      <c r="D46">
        <f>IF(AND(B46&lt;&gt;"",C46&lt;&gt;""),ROUND(MOD(C46-B46,1)*1440,0),"")</f>
        <v/>
      </c>
      <c r="E46">
        <f>IF(D46="","",INT((D46+7)/15))</f>
        <v/>
      </c>
    </row>
    <row r="47">
      <c r="B47" s="5" t="n"/>
      <c r="C47" s="5" t="n"/>
      <c r="D47">
        <f>IF(AND(B47&lt;&gt;"",C47&lt;&gt;""),ROUND(MOD(C47-B47,1)*1440,0),"")</f>
        <v/>
      </c>
      <c r="E47">
        <f>IF(D47="","",INT((D47+7)/15))</f>
        <v/>
      </c>
    </row>
    <row r="48">
      <c r="B48" s="5" t="n"/>
      <c r="C48" s="5" t="n"/>
      <c r="D48">
        <f>IF(AND(B48&lt;&gt;"",C48&lt;&gt;""),ROUND(MOD(C48-B48,1)*1440,0),"")</f>
        <v/>
      </c>
      <c r="E48">
        <f>IF(D48="","",INT((D48+7)/15))</f>
        <v/>
      </c>
    </row>
    <row r="49">
      <c r="B49" s="5" t="n"/>
      <c r="C49" s="5" t="n"/>
      <c r="D49">
        <f>IF(AND(B49&lt;&gt;"",C49&lt;&gt;""),ROUND(MOD(C49-B49,1)*1440,0),"")</f>
        <v/>
      </c>
      <c r="E49">
        <f>IF(D49="","",INT((D49+7)/15))</f>
        <v/>
      </c>
    </row>
    <row r="50">
      <c r="B50" s="5" t="n"/>
      <c r="C50" s="5" t="n"/>
      <c r="D50">
        <f>IF(AND(B50&lt;&gt;"",C50&lt;&gt;""),ROUND(MOD(C50-B50,1)*1440,0),"")</f>
        <v/>
      </c>
      <c r="E50">
        <f>IF(D50="","",INT((D50+7)/15))</f>
        <v/>
      </c>
    </row>
    <row r="51">
      <c r="B51" s="5" t="n"/>
      <c r="C51" s="5" t="n"/>
      <c r="D51">
        <f>IF(AND(B51&lt;&gt;"",C51&lt;&gt;""),ROUND(MOD(C51-B51,1)*1440,0),"")</f>
        <v/>
      </c>
      <c r="E51">
        <f>IF(D51="","",INT((D51+7)/15))</f>
        <v/>
      </c>
    </row>
    <row r="52">
      <c r="B52" s="5" t="n"/>
      <c r="C52" s="5" t="n"/>
      <c r="D52">
        <f>IF(AND(B52&lt;&gt;"",C52&lt;&gt;""),ROUND(MOD(C52-B52,1)*1440,0),"")</f>
        <v/>
      </c>
      <c r="E52">
        <f>IF(D52="","",INT((D52+7)/15))</f>
        <v/>
      </c>
    </row>
    <row r="53">
      <c r="B53" s="5" t="n"/>
      <c r="C53" s="5" t="n"/>
      <c r="D53">
        <f>IF(AND(B53&lt;&gt;"",C53&lt;&gt;""),ROUND(MOD(C53-B53,1)*1440,0),"")</f>
        <v/>
      </c>
      <c r="E53">
        <f>IF(D53="","",INT((D53+7)/15))</f>
        <v/>
      </c>
    </row>
    <row r="54">
      <c r="B54" s="5" t="n"/>
      <c r="C54" s="5" t="n"/>
      <c r="D54">
        <f>IF(AND(B54&lt;&gt;"",C54&lt;&gt;""),ROUND(MOD(C54-B54,1)*1440,0),"")</f>
        <v/>
      </c>
      <c r="E54">
        <f>IF(D54="","",INT((D54+7)/15))</f>
        <v/>
      </c>
    </row>
    <row r="55">
      <c r="B55" s="5" t="n"/>
      <c r="C55" s="5" t="n"/>
      <c r="D55">
        <f>IF(AND(B55&lt;&gt;"",C55&lt;&gt;""),ROUND(MOD(C55-B55,1)*1440,0),"")</f>
        <v/>
      </c>
      <c r="E55">
        <f>IF(D55="","",INT((D55+7)/15))</f>
        <v/>
      </c>
    </row>
    <row r="56">
      <c r="B56" s="5" t="n"/>
      <c r="C56" s="5" t="n"/>
      <c r="D56">
        <f>IF(AND(B56&lt;&gt;"",C56&lt;&gt;""),ROUND(MOD(C56-B56,1)*1440,0),"")</f>
        <v/>
      </c>
      <c r="E56">
        <f>IF(D56="","",INT((D56+7)/15))</f>
        <v/>
      </c>
    </row>
    <row r="57">
      <c r="B57" s="5" t="n"/>
      <c r="C57" s="5" t="n"/>
      <c r="D57">
        <f>IF(AND(B57&lt;&gt;"",C57&lt;&gt;""),ROUND(MOD(C57-B57,1)*1440,0),"")</f>
        <v/>
      </c>
      <c r="E57">
        <f>IF(D57="","",INT((D57+7)/15))</f>
        <v/>
      </c>
    </row>
    <row r="58">
      <c r="B58" s="5" t="n"/>
      <c r="C58" s="5" t="n"/>
      <c r="D58">
        <f>IF(AND(B58&lt;&gt;"",C58&lt;&gt;""),ROUND(MOD(C58-B58,1)*1440,0),"")</f>
        <v/>
      </c>
      <c r="E58">
        <f>IF(D58="","",INT((D58+7)/15))</f>
        <v/>
      </c>
    </row>
    <row r="59">
      <c r="B59" s="5" t="n"/>
      <c r="C59" s="5" t="n"/>
      <c r="D59">
        <f>IF(AND(B59&lt;&gt;"",C59&lt;&gt;""),ROUND(MOD(C59-B59,1)*1440,0),"")</f>
        <v/>
      </c>
      <c r="E59">
        <f>IF(D59="","",INT((D59+7)/15))</f>
        <v/>
      </c>
    </row>
    <row r="60">
      <c r="B60" s="5" t="n"/>
      <c r="C60" s="5" t="n"/>
      <c r="D60">
        <f>IF(AND(B60&lt;&gt;"",C60&lt;&gt;""),ROUND(MOD(C60-B60,1)*1440,0),"")</f>
        <v/>
      </c>
      <c r="E60">
        <f>IF(D60="","",INT((D60+7)/15))</f>
        <v/>
      </c>
    </row>
    <row r="61">
      <c r="B61" s="5" t="n"/>
      <c r="C61" s="5" t="n"/>
      <c r="D61">
        <f>IF(AND(B61&lt;&gt;"",C61&lt;&gt;""),ROUND(MOD(C61-B61,1)*1440,0),"")</f>
        <v/>
      </c>
      <c r="E61">
        <f>IF(D61="","",INT((D61+7)/15))</f>
        <v/>
      </c>
    </row>
    <row r="62">
      <c r="B62" s="5" t="n"/>
      <c r="C62" s="5" t="n"/>
      <c r="D62">
        <f>IF(AND(B62&lt;&gt;"",C62&lt;&gt;""),ROUND(MOD(C62-B62,1)*1440,0),"")</f>
        <v/>
      </c>
      <c r="E62">
        <f>IF(D62="","",INT((D62+7)/15))</f>
        <v/>
      </c>
    </row>
    <row r="63">
      <c r="B63" s="5" t="n"/>
      <c r="C63" s="5" t="n"/>
      <c r="D63">
        <f>IF(AND(B63&lt;&gt;"",C63&lt;&gt;""),ROUND(MOD(C63-B63,1)*1440,0),"")</f>
        <v/>
      </c>
      <c r="E63">
        <f>IF(D63="","",INT((D63+7)/15))</f>
        <v/>
      </c>
    </row>
    <row r="64">
      <c r="B64" s="5" t="n"/>
      <c r="C64" s="5" t="n"/>
      <c r="D64">
        <f>IF(AND(B64&lt;&gt;"",C64&lt;&gt;""),ROUND(MOD(C64-B64,1)*1440,0),"")</f>
        <v/>
      </c>
      <c r="E64">
        <f>IF(D64="","",INT((D64+7)/15))</f>
        <v/>
      </c>
    </row>
    <row r="65">
      <c r="B65" s="5" t="n"/>
      <c r="C65" s="5" t="n"/>
      <c r="D65">
        <f>IF(AND(B65&lt;&gt;"",C65&lt;&gt;""),ROUND(MOD(C65-B65,1)*1440,0),"")</f>
        <v/>
      </c>
      <c r="E65">
        <f>IF(D65="","",INT((D65+7)/15))</f>
        <v/>
      </c>
    </row>
    <row r="66">
      <c r="B66" s="5" t="n"/>
      <c r="C66" s="5" t="n"/>
      <c r="D66">
        <f>IF(AND(B66&lt;&gt;"",C66&lt;&gt;""),ROUND(MOD(C66-B66,1)*1440,0),"")</f>
        <v/>
      </c>
      <c r="E66">
        <f>IF(D66="","",INT((D66+7)/15))</f>
        <v/>
      </c>
    </row>
    <row r="67">
      <c r="B67" s="5" t="n"/>
      <c r="C67" s="5" t="n"/>
      <c r="D67">
        <f>IF(AND(B67&lt;&gt;"",C67&lt;&gt;""),ROUND(MOD(C67-B67,1)*1440,0),"")</f>
        <v/>
      </c>
      <c r="E67">
        <f>IF(D67="","",INT((D67+7)/15))</f>
        <v/>
      </c>
    </row>
    <row r="68">
      <c r="B68" s="5" t="n"/>
      <c r="C68" s="5" t="n"/>
      <c r="D68">
        <f>IF(AND(B68&lt;&gt;"",C68&lt;&gt;""),ROUND(MOD(C68-B68,1)*1440,0),"")</f>
        <v/>
      </c>
      <c r="E68">
        <f>IF(D68="","",INT((D68+7)/15))</f>
        <v/>
      </c>
    </row>
    <row r="69">
      <c r="B69" s="5" t="n"/>
      <c r="C69" s="5" t="n"/>
      <c r="D69">
        <f>IF(AND(B69&lt;&gt;"",C69&lt;&gt;""),ROUND(MOD(C69-B69,1)*1440,0),"")</f>
        <v/>
      </c>
      <c r="E69">
        <f>IF(D69="","",INT((D69+7)/15))</f>
        <v/>
      </c>
    </row>
    <row r="70">
      <c r="B70" s="5" t="n"/>
      <c r="C70" s="5" t="n"/>
      <c r="D70">
        <f>IF(AND(B70&lt;&gt;"",C70&lt;&gt;""),ROUND(MOD(C70-B70,1)*1440,0),"")</f>
        <v/>
      </c>
      <c r="E70">
        <f>IF(D70="","",INT((D70+7)/15))</f>
        <v/>
      </c>
    </row>
    <row r="71">
      <c r="B71" s="5" t="n"/>
      <c r="C71" s="5" t="n"/>
      <c r="D71">
        <f>IF(AND(B71&lt;&gt;"",C71&lt;&gt;""),ROUND(MOD(C71-B71,1)*1440,0),"")</f>
        <v/>
      </c>
      <c r="E71">
        <f>IF(D71="","",INT((D71+7)/15))</f>
        <v/>
      </c>
    </row>
    <row r="72">
      <c r="B72" s="5" t="n"/>
      <c r="C72" s="5" t="n"/>
      <c r="D72">
        <f>IF(AND(B72&lt;&gt;"",C72&lt;&gt;""),ROUND(MOD(C72-B72,1)*1440,0),"")</f>
        <v/>
      </c>
      <c r="E72">
        <f>IF(D72="","",INT((D72+7)/15))</f>
        <v/>
      </c>
    </row>
    <row r="73">
      <c r="B73" s="5" t="n"/>
      <c r="C73" s="5" t="n"/>
      <c r="D73">
        <f>IF(AND(B73&lt;&gt;"",C73&lt;&gt;""),ROUND(MOD(C73-B73,1)*1440,0),"")</f>
        <v/>
      </c>
      <c r="E73">
        <f>IF(D73="","",INT((D73+7)/15))</f>
        <v/>
      </c>
    </row>
    <row r="74">
      <c r="B74" s="5" t="n"/>
      <c r="C74" s="5" t="n"/>
      <c r="D74">
        <f>IF(AND(B74&lt;&gt;"",C74&lt;&gt;""),ROUND(MOD(C74-B74,1)*1440,0),"")</f>
        <v/>
      </c>
      <c r="E74">
        <f>IF(D74="","",INT((D74+7)/15))</f>
        <v/>
      </c>
    </row>
    <row r="75">
      <c r="B75" s="5" t="n"/>
      <c r="C75" s="5" t="n"/>
      <c r="D75">
        <f>IF(AND(B75&lt;&gt;"",C75&lt;&gt;""),ROUND(MOD(C75-B75,1)*1440,0),"")</f>
        <v/>
      </c>
      <c r="E75">
        <f>IF(D75="","",INT((D75+7)/15))</f>
        <v/>
      </c>
    </row>
    <row r="76">
      <c r="B76" s="5" t="n"/>
      <c r="C76" s="5" t="n"/>
      <c r="D76">
        <f>IF(AND(B76&lt;&gt;"",C76&lt;&gt;""),ROUND(MOD(C76-B76,1)*1440,0),"")</f>
        <v/>
      </c>
      <c r="E76">
        <f>IF(D76="","",INT((D76+7)/15))</f>
        <v/>
      </c>
    </row>
    <row r="77">
      <c r="B77" s="5" t="n"/>
      <c r="C77" s="5" t="n"/>
      <c r="D77">
        <f>IF(AND(B77&lt;&gt;"",C77&lt;&gt;""),ROUND(MOD(C77-B77,1)*1440,0),"")</f>
        <v/>
      </c>
      <c r="E77">
        <f>IF(D77="","",INT((D77+7)/15))</f>
        <v/>
      </c>
    </row>
    <row r="78">
      <c r="B78" s="5" t="n"/>
      <c r="C78" s="5" t="n"/>
      <c r="D78">
        <f>IF(AND(B78&lt;&gt;"",C78&lt;&gt;""),ROUND(MOD(C78-B78,1)*1440,0),"")</f>
        <v/>
      </c>
      <c r="E78">
        <f>IF(D78="","",INT((D78+7)/15))</f>
        <v/>
      </c>
    </row>
    <row r="79">
      <c r="B79" s="5" t="n"/>
      <c r="C79" s="5" t="n"/>
      <c r="D79">
        <f>IF(AND(B79&lt;&gt;"",C79&lt;&gt;""),ROUND(MOD(C79-B79,1)*1440,0),"")</f>
        <v/>
      </c>
      <c r="E79">
        <f>IF(D79="","",INT((D79+7)/15))</f>
        <v/>
      </c>
    </row>
    <row r="80">
      <c r="B80" s="5" t="n"/>
      <c r="C80" s="5" t="n"/>
      <c r="D80">
        <f>IF(AND(B80&lt;&gt;"",C80&lt;&gt;""),ROUND(MOD(C80-B80,1)*1440,0),"")</f>
        <v/>
      </c>
      <c r="E80">
        <f>IF(D80="","",INT((D80+7)/15))</f>
        <v/>
      </c>
    </row>
    <row r="81">
      <c r="B81" s="5" t="n"/>
      <c r="C81" s="5" t="n"/>
      <c r="D81">
        <f>IF(AND(B81&lt;&gt;"",C81&lt;&gt;""),ROUND(MOD(C81-B81,1)*1440,0),"")</f>
        <v/>
      </c>
      <c r="E81">
        <f>IF(D81="","",INT((D81+7)/15))</f>
        <v/>
      </c>
    </row>
    <row r="82">
      <c r="B82" s="5" t="n"/>
      <c r="C82" s="5" t="n"/>
      <c r="D82">
        <f>IF(AND(B82&lt;&gt;"",C82&lt;&gt;""),ROUND(MOD(C82-B82,1)*1440,0),"")</f>
        <v/>
      </c>
      <c r="E82">
        <f>IF(D82="","",INT((D82+7)/15))</f>
        <v/>
      </c>
    </row>
    <row r="83">
      <c r="B83" s="5" t="n"/>
      <c r="C83" s="5" t="n"/>
      <c r="D83">
        <f>IF(AND(B83&lt;&gt;"",C83&lt;&gt;""),ROUND(MOD(C83-B83,1)*1440,0),"")</f>
        <v/>
      </c>
      <c r="E83">
        <f>IF(D83="","",INT((D83+7)/15))</f>
        <v/>
      </c>
    </row>
    <row r="84">
      <c r="B84" s="5" t="n"/>
      <c r="C84" s="5" t="n"/>
      <c r="D84">
        <f>IF(AND(B84&lt;&gt;"",C84&lt;&gt;""),ROUND(MOD(C84-B84,1)*1440,0),"")</f>
        <v/>
      </c>
      <c r="E84">
        <f>IF(D84="","",INT((D84+7)/15))</f>
        <v/>
      </c>
    </row>
    <row r="85">
      <c r="B85" s="5" t="n"/>
      <c r="C85" s="5" t="n"/>
      <c r="D85">
        <f>IF(AND(B85&lt;&gt;"",C85&lt;&gt;""),ROUND(MOD(C85-B85,1)*1440,0),"")</f>
        <v/>
      </c>
      <c r="E85">
        <f>IF(D85="","",INT((D85+7)/15))</f>
        <v/>
      </c>
    </row>
    <row r="86">
      <c r="B86" s="5" t="n"/>
      <c r="C86" s="5" t="n"/>
      <c r="D86">
        <f>IF(AND(B86&lt;&gt;"",C86&lt;&gt;""),ROUND(MOD(C86-B86,1)*1440,0),"")</f>
        <v/>
      </c>
      <c r="E86">
        <f>IF(D86="","",INT((D86+7)/15))</f>
        <v/>
      </c>
    </row>
    <row r="87">
      <c r="B87" s="5" t="n"/>
      <c r="C87" s="5" t="n"/>
      <c r="D87">
        <f>IF(AND(B87&lt;&gt;"",C87&lt;&gt;""),ROUND(MOD(C87-B87,1)*1440,0),"")</f>
        <v/>
      </c>
      <c r="E87">
        <f>IF(D87="","",INT((D87+7)/15))</f>
        <v/>
      </c>
    </row>
    <row r="88">
      <c r="B88" s="5" t="n"/>
      <c r="C88" s="5" t="n"/>
      <c r="D88">
        <f>IF(AND(B88&lt;&gt;"",C88&lt;&gt;""),ROUND(MOD(C88-B88,1)*1440,0),"")</f>
        <v/>
      </c>
      <c r="E88">
        <f>IF(D88="","",INT((D88+7)/15))</f>
        <v/>
      </c>
    </row>
    <row r="89">
      <c r="B89" s="5" t="n"/>
      <c r="C89" s="5" t="n"/>
      <c r="D89">
        <f>IF(AND(B89&lt;&gt;"",C89&lt;&gt;""),ROUND(MOD(C89-B89,1)*1440,0),"")</f>
        <v/>
      </c>
      <c r="E89">
        <f>IF(D89="","",INT((D89+7)/15))</f>
        <v/>
      </c>
    </row>
    <row r="90">
      <c r="B90" s="5" t="n"/>
      <c r="C90" s="5" t="n"/>
      <c r="D90">
        <f>IF(AND(B90&lt;&gt;"",C90&lt;&gt;""),ROUND(MOD(C90-B90,1)*1440,0),"")</f>
        <v/>
      </c>
      <c r="E90">
        <f>IF(D90="","",INT((D90+7)/15))</f>
        <v/>
      </c>
    </row>
    <row r="91">
      <c r="B91" s="5" t="n"/>
      <c r="C91" s="5" t="n"/>
      <c r="D91">
        <f>IF(AND(B91&lt;&gt;"",C91&lt;&gt;""),ROUND(MOD(C91-B91,1)*1440,0),"")</f>
        <v/>
      </c>
      <c r="E91">
        <f>IF(D91="","",INT((D91+7)/15))</f>
        <v/>
      </c>
    </row>
    <row r="92">
      <c r="B92" s="5" t="n"/>
      <c r="C92" s="5" t="n"/>
      <c r="D92">
        <f>IF(AND(B92&lt;&gt;"",C92&lt;&gt;""),ROUND(MOD(C92-B92,1)*1440,0),"")</f>
        <v/>
      </c>
      <c r="E92">
        <f>IF(D92="","",INT((D92+7)/15))</f>
        <v/>
      </c>
    </row>
    <row r="93">
      <c r="B93" s="5" t="n"/>
      <c r="C93" s="5" t="n"/>
      <c r="D93">
        <f>IF(AND(B93&lt;&gt;"",C93&lt;&gt;""),ROUND(MOD(C93-B93,1)*1440,0),"")</f>
        <v/>
      </c>
      <c r="E93">
        <f>IF(D93="","",INT((D93+7)/15))</f>
        <v/>
      </c>
    </row>
    <row r="94">
      <c r="B94" s="5" t="n"/>
      <c r="C94" s="5" t="n"/>
      <c r="D94">
        <f>IF(AND(B94&lt;&gt;"",C94&lt;&gt;""),ROUND(MOD(C94-B94,1)*1440,0),"")</f>
        <v/>
      </c>
      <c r="E94">
        <f>IF(D94="","",INT((D94+7)/15))</f>
        <v/>
      </c>
    </row>
    <row r="95">
      <c r="B95" s="5" t="n"/>
      <c r="C95" s="5" t="n"/>
      <c r="D95">
        <f>IF(AND(B95&lt;&gt;"",C95&lt;&gt;""),ROUND(MOD(C95-B95,1)*1440,0),"")</f>
        <v/>
      </c>
      <c r="E95">
        <f>IF(D95="","",INT((D95+7)/15))</f>
        <v/>
      </c>
    </row>
    <row r="96">
      <c r="B96" s="5" t="n"/>
      <c r="C96" s="5" t="n"/>
      <c r="D96">
        <f>IF(AND(B96&lt;&gt;"",C96&lt;&gt;""),ROUND(MOD(C96-B96,1)*1440,0),"")</f>
        <v/>
      </c>
      <c r="E96">
        <f>IF(D96="","",INT((D96+7)/15))</f>
        <v/>
      </c>
    </row>
    <row r="97">
      <c r="B97" s="5" t="n"/>
      <c r="C97" s="5" t="n"/>
      <c r="D97">
        <f>IF(AND(B97&lt;&gt;"",C97&lt;&gt;""),ROUND(MOD(C97-B97,1)*1440,0),"")</f>
        <v/>
      </c>
      <c r="E97">
        <f>IF(D97="","",INT((D97+7)/15))</f>
        <v/>
      </c>
    </row>
    <row r="98">
      <c r="B98" s="5" t="n"/>
      <c r="C98" s="5" t="n"/>
      <c r="D98">
        <f>IF(AND(B98&lt;&gt;"",C98&lt;&gt;""),ROUND(MOD(C98-B98,1)*1440,0),"")</f>
        <v/>
      </c>
      <c r="E98">
        <f>IF(D98="","",INT((D98+7)/15))</f>
        <v/>
      </c>
    </row>
    <row r="99">
      <c r="B99" s="5" t="n"/>
      <c r="C99" s="5" t="n"/>
      <c r="D99">
        <f>IF(AND(B99&lt;&gt;"",C99&lt;&gt;""),ROUND(MOD(C99-B99,1)*1440,0),"")</f>
        <v/>
      </c>
      <c r="E99">
        <f>IF(D99="","",INT((D99+7)/15))</f>
        <v/>
      </c>
    </row>
    <row r="100">
      <c r="B100" s="5" t="n"/>
      <c r="C100" s="5" t="n"/>
      <c r="D100">
        <f>IF(AND(B100&lt;&gt;"",C100&lt;&gt;""),ROUND(MOD(C100-B100,1)*1440,0),"")</f>
        <v/>
      </c>
      <c r="E100">
        <f>IF(D100="","",INT((D100+7)/15))</f>
        <v/>
      </c>
    </row>
    <row r="101">
      <c r="B101" s="5" t="n"/>
      <c r="C101" s="5" t="n"/>
      <c r="D101">
        <f>IF(AND(B101&lt;&gt;"",C101&lt;&gt;""),ROUND(MOD(C101-B101,1)*1440,0),"")</f>
        <v/>
      </c>
      <c r="E101">
        <f>IF(D101="","",INT((D101+7)/15))</f>
        <v/>
      </c>
    </row>
    <row r="102">
      <c r="B102" s="5" t="n"/>
      <c r="C102" s="5" t="n"/>
      <c r="D102">
        <f>IF(AND(B102&lt;&gt;"",C102&lt;&gt;""),ROUND(MOD(C102-B102,1)*1440,0),"")</f>
        <v/>
      </c>
      <c r="E102">
        <f>IF(D102="","",INT((D102+7)/15))</f>
        <v/>
      </c>
    </row>
    <row r="103">
      <c r="B103" s="5" t="n"/>
      <c r="C103" s="5" t="n"/>
      <c r="D103">
        <f>IF(AND(B103&lt;&gt;"",C103&lt;&gt;""),ROUND(MOD(C103-B103,1)*1440,0),"")</f>
        <v/>
      </c>
      <c r="E103">
        <f>IF(D103="","",INT((D103+7)/15))</f>
        <v/>
      </c>
    </row>
    <row r="104">
      <c r="B104" s="5" t="n"/>
      <c r="C104" s="5" t="n"/>
      <c r="D104">
        <f>IF(AND(B104&lt;&gt;"",C104&lt;&gt;""),ROUND(MOD(C104-B104,1)*1440,0),"")</f>
        <v/>
      </c>
      <c r="E104">
        <f>IF(D104="","",INT((D104+7)/15))</f>
        <v/>
      </c>
    </row>
    <row r="105">
      <c r="B105" s="5" t="n"/>
      <c r="C105" s="5" t="n"/>
      <c r="D105">
        <f>IF(AND(B105&lt;&gt;"",C105&lt;&gt;""),ROUND(MOD(C105-B105,1)*1440,0),"")</f>
        <v/>
      </c>
      <c r="E105">
        <f>IF(D105="","",INT((D105+7)/15))</f>
        <v/>
      </c>
    </row>
    <row r="106">
      <c r="B106" s="5" t="n"/>
      <c r="C106" s="5" t="n"/>
      <c r="D106">
        <f>IF(AND(B106&lt;&gt;"",C106&lt;&gt;""),ROUND(MOD(C106-B106,1)*1440,0),"")</f>
        <v/>
      </c>
      <c r="E106">
        <f>IF(D106="","",INT((D106+7)/15))</f>
        <v/>
      </c>
    </row>
    <row r="107">
      <c r="B107" s="5" t="n"/>
      <c r="C107" s="5" t="n"/>
      <c r="D107">
        <f>IF(AND(B107&lt;&gt;"",C107&lt;&gt;""),ROUND(MOD(C107-B107,1)*1440,0),"")</f>
        <v/>
      </c>
      <c r="E107">
        <f>IF(D107="","",INT((D107+7)/15))</f>
        <v/>
      </c>
    </row>
    <row r="108">
      <c r="B108" s="5" t="n"/>
      <c r="C108" s="5" t="n"/>
      <c r="D108">
        <f>IF(AND(B108&lt;&gt;"",C108&lt;&gt;""),ROUND(MOD(C108-B108,1)*1440,0),"")</f>
        <v/>
      </c>
      <c r="E108">
        <f>IF(D108="","",INT((D108+7)/15))</f>
        <v/>
      </c>
    </row>
    <row r="109">
      <c r="B109" s="5" t="n"/>
      <c r="C109" s="5" t="n"/>
      <c r="D109">
        <f>IF(AND(B109&lt;&gt;"",C109&lt;&gt;""),ROUND(MOD(C109-B109,1)*1440,0),"")</f>
        <v/>
      </c>
      <c r="E109">
        <f>IF(D109="","",INT((D109+7)/15))</f>
        <v/>
      </c>
    </row>
    <row r="110">
      <c r="B110" s="5" t="n"/>
      <c r="C110" s="5" t="n"/>
      <c r="D110">
        <f>IF(AND(B110&lt;&gt;"",C110&lt;&gt;""),ROUND(MOD(C110-B110,1)*1440,0),"")</f>
        <v/>
      </c>
      <c r="E110">
        <f>IF(D110="","",INT((D110+7)/15))</f>
        <v/>
      </c>
    </row>
    <row r="111">
      <c r="B111" s="5" t="n"/>
      <c r="C111" s="5" t="n"/>
      <c r="D111">
        <f>IF(AND(B111&lt;&gt;"",C111&lt;&gt;""),ROUND(MOD(C111-B111,1)*1440,0),"")</f>
        <v/>
      </c>
      <c r="E111">
        <f>IF(D111="","",INT((D111+7)/15))</f>
        <v/>
      </c>
    </row>
    <row r="112">
      <c r="B112" s="5" t="n"/>
      <c r="C112" s="5" t="n"/>
      <c r="D112">
        <f>IF(AND(B112&lt;&gt;"",C112&lt;&gt;""),ROUND(MOD(C112-B112,1)*1440,0),"")</f>
        <v/>
      </c>
      <c r="E112">
        <f>IF(D112="","",INT((D112+7)/15))</f>
        <v/>
      </c>
    </row>
    <row r="113">
      <c r="B113" s="5" t="n"/>
      <c r="C113" s="5" t="n"/>
      <c r="D113">
        <f>IF(AND(B113&lt;&gt;"",C113&lt;&gt;""),ROUND(MOD(C113-B113,1)*1440,0),"")</f>
        <v/>
      </c>
      <c r="E113">
        <f>IF(D113="","",INT((D113+7)/15))</f>
        <v/>
      </c>
    </row>
    <row r="114">
      <c r="B114" s="5" t="n"/>
      <c r="C114" s="5" t="n"/>
      <c r="D114">
        <f>IF(AND(B114&lt;&gt;"",C114&lt;&gt;""),ROUND(MOD(C114-B114,1)*1440,0),"")</f>
        <v/>
      </c>
      <c r="E114">
        <f>IF(D114="","",INT((D114+7)/15))</f>
        <v/>
      </c>
    </row>
    <row r="115">
      <c r="B115" s="5" t="n"/>
      <c r="C115" s="5" t="n"/>
      <c r="D115">
        <f>IF(AND(B115&lt;&gt;"",C115&lt;&gt;""),ROUND(MOD(C115-B115,1)*1440,0),"")</f>
        <v/>
      </c>
      <c r="E115">
        <f>IF(D115="","",INT((D115+7)/15))</f>
        <v/>
      </c>
    </row>
    <row r="116">
      <c r="B116" s="5" t="n"/>
      <c r="C116" s="5" t="n"/>
      <c r="D116">
        <f>IF(AND(B116&lt;&gt;"",C116&lt;&gt;""),ROUND(MOD(C116-B116,1)*1440,0),"")</f>
        <v/>
      </c>
      <c r="E116">
        <f>IF(D116="","",INT((D116+7)/15))</f>
        <v/>
      </c>
    </row>
    <row r="117">
      <c r="B117" s="5" t="n"/>
      <c r="C117" s="5" t="n"/>
      <c r="D117">
        <f>IF(AND(B117&lt;&gt;"",C117&lt;&gt;""),ROUND(MOD(C117-B117,1)*1440,0),"")</f>
        <v/>
      </c>
      <c r="E117">
        <f>IF(D117="","",INT((D117+7)/15))</f>
        <v/>
      </c>
    </row>
    <row r="118">
      <c r="B118" s="5" t="n"/>
      <c r="C118" s="5" t="n"/>
      <c r="D118">
        <f>IF(AND(B118&lt;&gt;"",C118&lt;&gt;""),ROUND(MOD(C118-B118,1)*1440,0),"")</f>
        <v/>
      </c>
      <c r="E118">
        <f>IF(D118="","",INT((D118+7)/15))</f>
        <v/>
      </c>
    </row>
    <row r="119">
      <c r="B119" s="5" t="n"/>
      <c r="C119" s="5" t="n"/>
      <c r="D119">
        <f>IF(AND(B119&lt;&gt;"",C119&lt;&gt;""),ROUND(MOD(C119-B119,1)*1440,0),"")</f>
        <v/>
      </c>
      <c r="E119">
        <f>IF(D119="","",INT((D119+7)/15))</f>
        <v/>
      </c>
    </row>
    <row r="120">
      <c r="B120" s="5" t="n"/>
      <c r="C120" s="5" t="n"/>
      <c r="D120">
        <f>IF(AND(B120&lt;&gt;"",C120&lt;&gt;""),ROUND(MOD(C120-B120,1)*1440,0),"")</f>
        <v/>
      </c>
      <c r="E120">
        <f>IF(D120="","",INT((D120+7)/15))</f>
        <v/>
      </c>
    </row>
    <row r="121">
      <c r="B121" s="5" t="n"/>
      <c r="C121" s="5" t="n"/>
      <c r="D121">
        <f>IF(AND(B121&lt;&gt;"",C121&lt;&gt;""),ROUND(MOD(C121-B121,1)*1440,0),"")</f>
        <v/>
      </c>
      <c r="E121">
        <f>IF(D121="","",INT((D121+7)/15))</f>
        <v/>
      </c>
    </row>
    <row r="122">
      <c r="B122" s="5" t="n"/>
      <c r="C122" s="5" t="n"/>
      <c r="D122">
        <f>IF(AND(B122&lt;&gt;"",C122&lt;&gt;""),ROUND(MOD(C122-B122,1)*1440,0),"")</f>
        <v/>
      </c>
      <c r="E122">
        <f>IF(D122="","",INT((D122+7)/15))</f>
        <v/>
      </c>
    </row>
    <row r="123">
      <c r="B123" s="5" t="n"/>
      <c r="C123" s="5" t="n"/>
      <c r="D123">
        <f>IF(AND(B123&lt;&gt;"",C123&lt;&gt;""),ROUND(MOD(C123-B123,1)*1440,0),"")</f>
        <v/>
      </c>
      <c r="E123">
        <f>IF(D123="","",INT((D123+7)/15))</f>
        <v/>
      </c>
    </row>
    <row r="124">
      <c r="B124" s="5" t="n"/>
      <c r="C124" s="5" t="n"/>
      <c r="D124">
        <f>IF(AND(B124&lt;&gt;"",C124&lt;&gt;""),ROUND(MOD(C124-B124,1)*1440,0),"")</f>
        <v/>
      </c>
      <c r="E124">
        <f>IF(D124="","",INT((D124+7)/15))</f>
        <v/>
      </c>
    </row>
    <row r="125">
      <c r="B125" s="5" t="n"/>
      <c r="C125" s="5" t="n"/>
      <c r="D125">
        <f>IF(AND(B125&lt;&gt;"",C125&lt;&gt;""),ROUND(MOD(C125-B125,1)*1440,0),"")</f>
        <v/>
      </c>
      <c r="E125">
        <f>IF(D125="","",INT((D125+7)/15))</f>
        <v/>
      </c>
    </row>
    <row r="126">
      <c r="B126" s="5" t="n"/>
      <c r="C126" s="5" t="n"/>
      <c r="D126">
        <f>IF(AND(B126&lt;&gt;"",C126&lt;&gt;""),ROUND(MOD(C126-B126,1)*1440,0),"")</f>
        <v/>
      </c>
      <c r="E126">
        <f>IF(D126="","",INT((D126+7)/15))</f>
        <v/>
      </c>
    </row>
    <row r="127">
      <c r="B127" s="5" t="n"/>
      <c r="C127" s="5" t="n"/>
      <c r="D127">
        <f>IF(AND(B127&lt;&gt;"",C127&lt;&gt;""),ROUND(MOD(C127-B127,1)*1440,0),"")</f>
        <v/>
      </c>
      <c r="E127">
        <f>IF(D127="","",INT((D127+7)/15))</f>
        <v/>
      </c>
    </row>
    <row r="128">
      <c r="B128" s="5" t="n"/>
      <c r="C128" s="5" t="n"/>
      <c r="D128">
        <f>IF(AND(B128&lt;&gt;"",C128&lt;&gt;""),ROUND(MOD(C128-B128,1)*1440,0),"")</f>
        <v/>
      </c>
      <c r="E128">
        <f>IF(D128="","",INT((D128+7)/15))</f>
        <v/>
      </c>
    </row>
    <row r="129">
      <c r="B129" s="5" t="n"/>
      <c r="C129" s="5" t="n"/>
      <c r="D129">
        <f>IF(AND(B129&lt;&gt;"",C129&lt;&gt;""),ROUND(MOD(C129-B129,1)*1440,0),"")</f>
        <v/>
      </c>
      <c r="E129">
        <f>IF(D129="","",INT((D129+7)/15))</f>
        <v/>
      </c>
    </row>
    <row r="130">
      <c r="B130" s="5" t="n"/>
      <c r="C130" s="5" t="n"/>
      <c r="D130">
        <f>IF(AND(B130&lt;&gt;"",C130&lt;&gt;""),ROUND(MOD(C130-B130,1)*1440,0),"")</f>
        <v/>
      </c>
      <c r="E130">
        <f>IF(D130="","",INT((D130+7)/15))</f>
        <v/>
      </c>
    </row>
    <row r="131">
      <c r="B131" s="5" t="n"/>
      <c r="C131" s="5" t="n"/>
      <c r="D131">
        <f>IF(AND(B131&lt;&gt;"",C131&lt;&gt;""),ROUND(MOD(C131-B131,1)*1440,0),"")</f>
        <v/>
      </c>
      <c r="E131">
        <f>IF(D131="","",INT((D131+7)/15))</f>
        <v/>
      </c>
    </row>
    <row r="132">
      <c r="B132" s="5" t="n"/>
      <c r="C132" s="5" t="n"/>
      <c r="D132">
        <f>IF(AND(B132&lt;&gt;"",C132&lt;&gt;""),ROUND(MOD(C132-B132,1)*1440,0),"")</f>
        <v/>
      </c>
      <c r="E132">
        <f>IF(D132="","",INT((D132+7)/15))</f>
        <v/>
      </c>
    </row>
    <row r="133">
      <c r="B133" s="5" t="n"/>
      <c r="C133" s="5" t="n"/>
      <c r="D133">
        <f>IF(AND(B133&lt;&gt;"",C133&lt;&gt;""),ROUND(MOD(C133-B133,1)*1440,0),"")</f>
        <v/>
      </c>
      <c r="E133">
        <f>IF(D133="","",INT((D133+7)/15))</f>
        <v/>
      </c>
    </row>
    <row r="134">
      <c r="B134" s="5" t="n"/>
      <c r="C134" s="5" t="n"/>
      <c r="D134">
        <f>IF(AND(B134&lt;&gt;"",C134&lt;&gt;""),ROUND(MOD(C134-B134,1)*1440,0),"")</f>
        <v/>
      </c>
      <c r="E134">
        <f>IF(D134="","",INT((D134+7)/15))</f>
        <v/>
      </c>
    </row>
    <row r="135">
      <c r="B135" s="5" t="n"/>
      <c r="C135" s="5" t="n"/>
      <c r="D135">
        <f>IF(AND(B135&lt;&gt;"",C135&lt;&gt;""),ROUND(MOD(C135-B135,1)*1440,0),"")</f>
        <v/>
      </c>
      <c r="E135">
        <f>IF(D135="","",INT((D135+7)/15))</f>
        <v/>
      </c>
    </row>
    <row r="136">
      <c r="B136" s="5" t="n"/>
      <c r="C136" s="5" t="n"/>
      <c r="D136">
        <f>IF(AND(B136&lt;&gt;"",C136&lt;&gt;""),ROUND(MOD(C136-B136,1)*1440,0),"")</f>
        <v/>
      </c>
      <c r="E136">
        <f>IF(D136="","",INT((D136+7)/15))</f>
        <v/>
      </c>
    </row>
    <row r="137">
      <c r="B137" s="5" t="n"/>
      <c r="C137" s="5" t="n"/>
      <c r="D137">
        <f>IF(AND(B137&lt;&gt;"",C137&lt;&gt;""),ROUND(MOD(C137-B137,1)*1440,0),"")</f>
        <v/>
      </c>
      <c r="E137">
        <f>IF(D137="","",INT((D137+7)/15))</f>
        <v/>
      </c>
    </row>
    <row r="138">
      <c r="B138" s="5" t="n"/>
      <c r="C138" s="5" t="n"/>
      <c r="D138">
        <f>IF(AND(B138&lt;&gt;"",C138&lt;&gt;""),ROUND(MOD(C138-B138,1)*1440,0),"")</f>
        <v/>
      </c>
      <c r="E138">
        <f>IF(D138="","",INT((D138+7)/15))</f>
        <v/>
      </c>
    </row>
    <row r="139">
      <c r="B139" s="5" t="n"/>
      <c r="C139" s="5" t="n"/>
      <c r="D139">
        <f>IF(AND(B139&lt;&gt;"",C139&lt;&gt;""),ROUND(MOD(C139-B139,1)*1440,0),"")</f>
        <v/>
      </c>
      <c r="E139">
        <f>IF(D139="","",INT((D139+7)/15))</f>
        <v/>
      </c>
    </row>
    <row r="140">
      <c r="B140" s="5" t="n"/>
      <c r="C140" s="5" t="n"/>
      <c r="D140">
        <f>IF(AND(B140&lt;&gt;"",C140&lt;&gt;""),ROUND(MOD(C140-B140,1)*1440,0),"")</f>
        <v/>
      </c>
      <c r="E140">
        <f>IF(D140="","",INT((D140+7)/15))</f>
        <v/>
      </c>
    </row>
    <row r="141">
      <c r="B141" s="5" t="n"/>
      <c r="C141" s="5" t="n"/>
      <c r="D141">
        <f>IF(AND(B141&lt;&gt;"",C141&lt;&gt;""),ROUND(MOD(C141-B141,1)*1440,0),"")</f>
        <v/>
      </c>
      <c r="E141">
        <f>IF(D141="","",INT((D141+7)/15))</f>
        <v/>
      </c>
    </row>
    <row r="142">
      <c r="B142" s="5" t="n"/>
      <c r="C142" s="5" t="n"/>
      <c r="D142">
        <f>IF(AND(B142&lt;&gt;"",C142&lt;&gt;""),ROUND(MOD(C142-B142,1)*1440,0),"")</f>
        <v/>
      </c>
      <c r="E142">
        <f>IF(D142="","",INT((D142+7)/15))</f>
        <v/>
      </c>
    </row>
    <row r="143">
      <c r="B143" s="5" t="n"/>
      <c r="C143" s="5" t="n"/>
      <c r="D143">
        <f>IF(AND(B143&lt;&gt;"",C143&lt;&gt;""),ROUND(MOD(C143-B143,1)*1440,0),"")</f>
        <v/>
      </c>
      <c r="E143">
        <f>IF(D143="","",INT((D143+7)/15))</f>
        <v/>
      </c>
    </row>
    <row r="144">
      <c r="B144" s="5" t="n"/>
      <c r="C144" s="5" t="n"/>
      <c r="D144">
        <f>IF(AND(B144&lt;&gt;"",C144&lt;&gt;""),ROUND(MOD(C144-B144,1)*1440,0),"")</f>
        <v/>
      </c>
      <c r="E144">
        <f>IF(D144="","",INT((D144+7)/15))</f>
        <v/>
      </c>
    </row>
    <row r="145">
      <c r="B145" s="5" t="n"/>
      <c r="C145" s="5" t="n"/>
      <c r="D145">
        <f>IF(AND(B145&lt;&gt;"",C145&lt;&gt;""),ROUND(MOD(C145-B145,1)*1440,0),"")</f>
        <v/>
      </c>
      <c r="E145">
        <f>IF(D145="","",INT((D145+7)/15))</f>
        <v/>
      </c>
    </row>
    <row r="146">
      <c r="B146" s="5" t="n"/>
      <c r="C146" s="5" t="n"/>
      <c r="D146">
        <f>IF(AND(B146&lt;&gt;"",C146&lt;&gt;""),ROUND(MOD(C146-B146,1)*1440,0),"")</f>
        <v/>
      </c>
      <c r="E146">
        <f>IF(D146="","",INT((D146+7)/15))</f>
        <v/>
      </c>
    </row>
    <row r="147">
      <c r="B147" s="5" t="n"/>
      <c r="C147" s="5" t="n"/>
      <c r="D147">
        <f>IF(AND(B147&lt;&gt;"",C147&lt;&gt;""),ROUND(MOD(C147-B147,1)*1440,0),"")</f>
        <v/>
      </c>
      <c r="E147">
        <f>IF(D147="","",INT((D147+7)/15))</f>
        <v/>
      </c>
    </row>
    <row r="148">
      <c r="B148" s="5" t="n"/>
      <c r="C148" s="5" t="n"/>
      <c r="D148">
        <f>IF(AND(B148&lt;&gt;"",C148&lt;&gt;""),ROUND(MOD(C148-B148,1)*1440,0),"")</f>
        <v/>
      </c>
      <c r="E148">
        <f>IF(D148="","",INT((D148+7)/15))</f>
        <v/>
      </c>
    </row>
    <row r="149">
      <c r="B149" s="5" t="n"/>
      <c r="C149" s="5" t="n"/>
      <c r="D149">
        <f>IF(AND(B149&lt;&gt;"",C149&lt;&gt;""),ROUND(MOD(C149-B149,1)*1440,0),"")</f>
        <v/>
      </c>
      <c r="E149">
        <f>IF(D149="","",INT((D149+7)/15))</f>
        <v/>
      </c>
    </row>
    <row r="150">
      <c r="B150" s="5" t="n"/>
      <c r="C150" s="5" t="n"/>
      <c r="D150">
        <f>IF(AND(B150&lt;&gt;"",C150&lt;&gt;""),ROUND(MOD(C150-B150,1)*1440,0),"")</f>
        <v/>
      </c>
      <c r="E150">
        <f>IF(D150="","",INT((D150+7)/15))</f>
        <v/>
      </c>
    </row>
    <row r="151">
      <c r="B151" s="5" t="n"/>
      <c r="C151" s="5" t="n"/>
      <c r="D151">
        <f>IF(AND(B151&lt;&gt;"",C151&lt;&gt;""),ROUND(MOD(C151-B151,1)*1440,0),"")</f>
        <v/>
      </c>
      <c r="E151">
        <f>IF(D151="","",INT((D151+7)/15))</f>
        <v/>
      </c>
    </row>
    <row r="152">
      <c r="B152" s="5" t="n"/>
      <c r="C152" s="5" t="n"/>
      <c r="D152">
        <f>IF(AND(B152&lt;&gt;"",C152&lt;&gt;""),ROUND(MOD(C152-B152,1)*1440,0),"")</f>
        <v/>
      </c>
      <c r="E152">
        <f>IF(D152="","",INT((D152+7)/15))</f>
        <v/>
      </c>
    </row>
    <row r="153">
      <c r="B153" s="5" t="n"/>
      <c r="C153" s="5" t="n"/>
      <c r="D153">
        <f>IF(AND(B153&lt;&gt;"",C153&lt;&gt;""),ROUND(MOD(C153-B153,1)*1440,0),"")</f>
        <v/>
      </c>
      <c r="E153">
        <f>IF(D153="","",INT((D153+7)/15))</f>
        <v/>
      </c>
    </row>
    <row r="154">
      <c r="B154" s="5" t="n"/>
      <c r="C154" s="5" t="n"/>
      <c r="D154">
        <f>IF(AND(B154&lt;&gt;"",C154&lt;&gt;""),ROUND(MOD(C154-B154,1)*1440,0),"")</f>
        <v/>
      </c>
      <c r="E154">
        <f>IF(D154="","",INT((D154+7)/15))</f>
        <v/>
      </c>
    </row>
    <row r="155">
      <c r="B155" s="5" t="n"/>
      <c r="C155" s="5" t="n"/>
      <c r="D155">
        <f>IF(AND(B155&lt;&gt;"",C155&lt;&gt;""),ROUND(MOD(C155-B155,1)*1440,0),"")</f>
        <v/>
      </c>
      <c r="E155">
        <f>IF(D155="","",INT((D155+7)/15))</f>
        <v/>
      </c>
    </row>
    <row r="156">
      <c r="B156" s="5" t="n"/>
      <c r="C156" s="5" t="n"/>
      <c r="D156">
        <f>IF(AND(B156&lt;&gt;"",C156&lt;&gt;""),ROUND(MOD(C156-B156,1)*1440,0),"")</f>
        <v/>
      </c>
      <c r="E156">
        <f>IF(D156="","",INT((D156+7)/15))</f>
        <v/>
      </c>
    </row>
    <row r="157">
      <c r="B157" s="5" t="n"/>
      <c r="C157" s="5" t="n"/>
      <c r="D157">
        <f>IF(AND(B157&lt;&gt;"",C157&lt;&gt;""),ROUND(MOD(C157-B157,1)*1440,0),"")</f>
        <v/>
      </c>
      <c r="E157">
        <f>IF(D157="","",INT((D157+7)/15))</f>
        <v/>
      </c>
    </row>
    <row r="158">
      <c r="B158" s="5" t="n"/>
      <c r="C158" s="5" t="n"/>
      <c r="D158">
        <f>IF(AND(B158&lt;&gt;"",C158&lt;&gt;""),ROUND(MOD(C158-B158,1)*1440,0),"")</f>
        <v/>
      </c>
      <c r="E158">
        <f>IF(D158="","",INT((D158+7)/15))</f>
        <v/>
      </c>
    </row>
    <row r="159">
      <c r="B159" s="5" t="n"/>
      <c r="C159" s="5" t="n"/>
      <c r="D159">
        <f>IF(AND(B159&lt;&gt;"",C159&lt;&gt;""),ROUND(MOD(C159-B159,1)*1440,0),"")</f>
        <v/>
      </c>
      <c r="E159">
        <f>IF(D159="","",INT((D159+7)/15))</f>
        <v/>
      </c>
    </row>
    <row r="160">
      <c r="B160" s="5" t="n"/>
      <c r="C160" s="5" t="n"/>
      <c r="D160">
        <f>IF(AND(B160&lt;&gt;"",C160&lt;&gt;""),ROUND(MOD(C160-B160,1)*1440,0),"")</f>
        <v/>
      </c>
      <c r="E160">
        <f>IF(D160="","",INT((D160+7)/15))</f>
        <v/>
      </c>
    </row>
    <row r="161">
      <c r="B161" s="5" t="n"/>
      <c r="C161" s="5" t="n"/>
      <c r="D161">
        <f>IF(AND(B161&lt;&gt;"",C161&lt;&gt;""),ROUND(MOD(C161-B161,1)*1440,0),"")</f>
        <v/>
      </c>
      <c r="E161">
        <f>IF(D161="","",INT((D161+7)/15))</f>
        <v/>
      </c>
    </row>
    <row r="162">
      <c r="B162" s="5" t="n"/>
      <c r="C162" s="5" t="n"/>
      <c r="D162">
        <f>IF(AND(B162&lt;&gt;"",C162&lt;&gt;""),ROUND(MOD(C162-B162,1)*1440,0),"")</f>
        <v/>
      </c>
      <c r="E162">
        <f>IF(D162="","",INT((D162+7)/15))</f>
        <v/>
      </c>
    </row>
    <row r="163">
      <c r="B163" s="5" t="n"/>
      <c r="C163" s="5" t="n"/>
      <c r="D163">
        <f>IF(AND(B163&lt;&gt;"",C163&lt;&gt;""),ROUND(MOD(C163-B163,1)*1440,0),"")</f>
        <v/>
      </c>
      <c r="E163">
        <f>IF(D163="","",INT((D163+7)/15))</f>
        <v/>
      </c>
    </row>
    <row r="164">
      <c r="B164" s="5" t="n"/>
      <c r="C164" s="5" t="n"/>
      <c r="D164">
        <f>IF(AND(B164&lt;&gt;"",C164&lt;&gt;""),ROUND(MOD(C164-B164,1)*1440,0),"")</f>
        <v/>
      </c>
      <c r="E164">
        <f>IF(D164="","",INT((D164+7)/15))</f>
        <v/>
      </c>
    </row>
    <row r="165">
      <c r="B165" s="5" t="n"/>
      <c r="C165" s="5" t="n"/>
      <c r="D165">
        <f>IF(AND(B165&lt;&gt;"",C165&lt;&gt;""),ROUND(MOD(C165-B165,1)*1440,0),"")</f>
        <v/>
      </c>
      <c r="E165">
        <f>IF(D165="","",INT((D165+7)/15))</f>
        <v/>
      </c>
    </row>
    <row r="166">
      <c r="B166" s="5" t="n"/>
      <c r="C166" s="5" t="n"/>
      <c r="D166">
        <f>IF(AND(B166&lt;&gt;"",C166&lt;&gt;""),ROUND(MOD(C166-B166,1)*1440,0),"")</f>
        <v/>
      </c>
      <c r="E166">
        <f>IF(D166="","",INT((D166+7)/15))</f>
        <v/>
      </c>
    </row>
    <row r="167">
      <c r="B167" s="5" t="n"/>
      <c r="C167" s="5" t="n"/>
      <c r="D167">
        <f>IF(AND(B167&lt;&gt;"",C167&lt;&gt;""),ROUND(MOD(C167-B167,1)*1440,0),"")</f>
        <v/>
      </c>
      <c r="E167">
        <f>IF(D167="","",INT((D167+7)/15))</f>
        <v/>
      </c>
    </row>
    <row r="168">
      <c r="B168" s="5" t="n"/>
      <c r="C168" s="5" t="n"/>
      <c r="D168">
        <f>IF(AND(B168&lt;&gt;"",C168&lt;&gt;""),ROUND(MOD(C168-B168,1)*1440,0),"")</f>
        <v/>
      </c>
      <c r="E168">
        <f>IF(D168="","",INT((D168+7)/15))</f>
        <v/>
      </c>
    </row>
    <row r="169">
      <c r="B169" s="5" t="n"/>
      <c r="C169" s="5" t="n"/>
      <c r="D169">
        <f>IF(AND(B169&lt;&gt;"",C169&lt;&gt;""),ROUND(MOD(C169-B169,1)*1440,0),"")</f>
        <v/>
      </c>
      <c r="E169">
        <f>IF(D169="","",INT((D169+7)/15))</f>
        <v/>
      </c>
    </row>
    <row r="170">
      <c r="B170" s="5" t="n"/>
      <c r="C170" s="5" t="n"/>
      <c r="D170">
        <f>IF(AND(B170&lt;&gt;"",C170&lt;&gt;""),ROUND(MOD(C170-B170,1)*1440,0),"")</f>
        <v/>
      </c>
      <c r="E170">
        <f>IF(D170="","",INT((D170+7)/15))</f>
        <v/>
      </c>
    </row>
    <row r="171">
      <c r="B171" s="5" t="n"/>
      <c r="C171" s="5" t="n"/>
      <c r="D171">
        <f>IF(AND(B171&lt;&gt;"",C171&lt;&gt;""),ROUND(MOD(C171-B171,1)*1440,0),"")</f>
        <v/>
      </c>
      <c r="E171">
        <f>IF(D171="","",INT((D171+7)/15))</f>
        <v/>
      </c>
    </row>
    <row r="172">
      <c r="B172" s="5" t="n"/>
      <c r="C172" s="5" t="n"/>
      <c r="D172">
        <f>IF(AND(B172&lt;&gt;"",C172&lt;&gt;""),ROUND(MOD(C172-B172,1)*1440,0),"")</f>
        <v/>
      </c>
      <c r="E172">
        <f>IF(D172="","",INT((D172+7)/15))</f>
        <v/>
      </c>
    </row>
    <row r="173">
      <c r="B173" s="5" t="n"/>
      <c r="C173" s="5" t="n"/>
      <c r="D173">
        <f>IF(AND(B173&lt;&gt;"",C173&lt;&gt;""),ROUND(MOD(C173-B173,1)*1440,0),"")</f>
        <v/>
      </c>
      <c r="E173">
        <f>IF(D173="","",INT((D173+7)/15))</f>
        <v/>
      </c>
    </row>
    <row r="174">
      <c r="B174" s="5" t="n"/>
      <c r="C174" s="5" t="n"/>
      <c r="D174">
        <f>IF(AND(B174&lt;&gt;"",C174&lt;&gt;""),ROUND(MOD(C174-B174,1)*1440,0),"")</f>
        <v/>
      </c>
      <c r="E174">
        <f>IF(D174="","",INT((D174+7)/15))</f>
        <v/>
      </c>
    </row>
    <row r="175">
      <c r="B175" s="5" t="n"/>
      <c r="C175" s="5" t="n"/>
      <c r="D175">
        <f>IF(AND(B175&lt;&gt;"",C175&lt;&gt;""),ROUND(MOD(C175-B175,1)*1440,0),"")</f>
        <v/>
      </c>
      <c r="E175">
        <f>IF(D175="","",INT((D175+7)/15))</f>
        <v/>
      </c>
    </row>
    <row r="176">
      <c r="B176" s="5" t="n"/>
      <c r="C176" s="5" t="n"/>
      <c r="D176">
        <f>IF(AND(B176&lt;&gt;"",C176&lt;&gt;""),ROUND(MOD(C176-B176,1)*1440,0),"")</f>
        <v/>
      </c>
      <c r="E176">
        <f>IF(D176="","",INT((D176+7)/15))</f>
        <v/>
      </c>
    </row>
    <row r="177">
      <c r="B177" s="5" t="n"/>
      <c r="C177" s="5" t="n"/>
      <c r="D177">
        <f>IF(AND(B177&lt;&gt;"",C177&lt;&gt;""),ROUND(MOD(C177-B177,1)*1440,0),"")</f>
        <v/>
      </c>
      <c r="E177">
        <f>IF(D177="","",INT((D177+7)/15))</f>
        <v/>
      </c>
    </row>
    <row r="178">
      <c r="B178" s="5" t="n"/>
      <c r="C178" s="5" t="n"/>
      <c r="D178">
        <f>IF(AND(B178&lt;&gt;"",C178&lt;&gt;""),ROUND(MOD(C178-B178,1)*1440,0),"")</f>
        <v/>
      </c>
      <c r="E178">
        <f>IF(D178="","",INT((D178+7)/15))</f>
        <v/>
      </c>
    </row>
    <row r="179">
      <c r="B179" s="5" t="n"/>
      <c r="C179" s="5" t="n"/>
      <c r="D179">
        <f>IF(AND(B179&lt;&gt;"",C179&lt;&gt;""),ROUND(MOD(C179-B179,1)*1440,0),"")</f>
        <v/>
      </c>
      <c r="E179">
        <f>IF(D179="","",INT((D179+7)/15))</f>
        <v/>
      </c>
    </row>
    <row r="180">
      <c r="B180" s="5" t="n"/>
      <c r="C180" s="5" t="n"/>
      <c r="D180">
        <f>IF(AND(B180&lt;&gt;"",C180&lt;&gt;""),ROUND(MOD(C180-B180,1)*1440,0),"")</f>
        <v/>
      </c>
      <c r="E180">
        <f>IF(D180="","",INT((D180+7)/15))</f>
        <v/>
      </c>
    </row>
    <row r="181">
      <c r="B181" s="5" t="n"/>
      <c r="C181" s="5" t="n"/>
      <c r="D181">
        <f>IF(AND(B181&lt;&gt;"",C181&lt;&gt;""),ROUND(MOD(C181-B181,1)*1440,0),"")</f>
        <v/>
      </c>
      <c r="E181">
        <f>IF(D181="","",INT((D181+7)/15))</f>
        <v/>
      </c>
    </row>
    <row r="182">
      <c r="B182" s="5" t="n"/>
      <c r="C182" s="5" t="n"/>
      <c r="D182">
        <f>IF(AND(B182&lt;&gt;"",C182&lt;&gt;""),ROUND(MOD(C182-B182,1)*1440,0),"")</f>
        <v/>
      </c>
      <c r="E182">
        <f>IF(D182="","",INT((D182+7)/15))</f>
        <v/>
      </c>
    </row>
    <row r="183">
      <c r="B183" s="5" t="n"/>
      <c r="C183" s="5" t="n"/>
      <c r="D183">
        <f>IF(AND(B183&lt;&gt;"",C183&lt;&gt;""),ROUND(MOD(C183-B183,1)*1440,0),"")</f>
        <v/>
      </c>
      <c r="E183">
        <f>IF(D183="","",INT((D183+7)/15))</f>
        <v/>
      </c>
    </row>
    <row r="184">
      <c r="B184" s="5" t="n"/>
      <c r="C184" s="5" t="n"/>
      <c r="D184">
        <f>IF(AND(B184&lt;&gt;"",C184&lt;&gt;""),ROUND(MOD(C184-B184,1)*1440,0),"")</f>
        <v/>
      </c>
      <c r="E184">
        <f>IF(D184="","",INT((D184+7)/15))</f>
        <v/>
      </c>
    </row>
    <row r="185">
      <c r="B185" s="5" t="n"/>
      <c r="C185" s="5" t="n"/>
      <c r="D185">
        <f>IF(AND(B185&lt;&gt;"",C185&lt;&gt;""),ROUND(MOD(C185-B185,1)*1440,0),"")</f>
        <v/>
      </c>
      <c r="E185">
        <f>IF(D185="","",INT((D185+7)/15))</f>
        <v/>
      </c>
    </row>
    <row r="186">
      <c r="B186" s="5" t="n"/>
      <c r="C186" s="5" t="n"/>
      <c r="D186">
        <f>IF(AND(B186&lt;&gt;"",C186&lt;&gt;""),ROUND(MOD(C186-B186,1)*1440,0),"")</f>
        <v/>
      </c>
      <c r="E186">
        <f>IF(D186="","",INT((D186+7)/15))</f>
        <v/>
      </c>
    </row>
    <row r="187">
      <c r="B187" s="5" t="n"/>
      <c r="C187" s="5" t="n"/>
      <c r="D187">
        <f>IF(AND(B187&lt;&gt;"",C187&lt;&gt;""),ROUND(MOD(C187-B187,1)*1440,0),"")</f>
        <v/>
      </c>
      <c r="E187">
        <f>IF(D187="","",INT((D187+7)/15))</f>
        <v/>
      </c>
    </row>
    <row r="188">
      <c r="B188" s="5" t="n"/>
      <c r="C188" s="5" t="n"/>
      <c r="D188">
        <f>IF(AND(B188&lt;&gt;"",C188&lt;&gt;""),ROUND(MOD(C188-B188,1)*1440,0),"")</f>
        <v/>
      </c>
      <c r="E188">
        <f>IF(D188="","",INT((D188+7)/15))</f>
        <v/>
      </c>
    </row>
    <row r="189">
      <c r="B189" s="5" t="n"/>
      <c r="C189" s="5" t="n"/>
      <c r="D189">
        <f>IF(AND(B189&lt;&gt;"",C189&lt;&gt;""),ROUND(MOD(C189-B189,1)*1440,0),"")</f>
        <v/>
      </c>
      <c r="E189">
        <f>IF(D189="","",INT((D189+7)/15))</f>
        <v/>
      </c>
    </row>
    <row r="190">
      <c r="B190" s="5" t="n"/>
      <c r="C190" s="5" t="n"/>
      <c r="D190">
        <f>IF(AND(B190&lt;&gt;"",C190&lt;&gt;""),ROUND(MOD(C190-B190,1)*1440,0),"")</f>
        <v/>
      </c>
      <c r="E190">
        <f>IF(D190="","",INT((D190+7)/15))</f>
        <v/>
      </c>
    </row>
    <row r="191">
      <c r="B191" s="5" t="n"/>
      <c r="C191" s="5" t="n"/>
      <c r="D191">
        <f>IF(AND(B191&lt;&gt;"",C191&lt;&gt;""),ROUND(MOD(C191-B191,1)*1440,0),"")</f>
        <v/>
      </c>
      <c r="E191">
        <f>IF(D191="","",INT((D191+7)/15))</f>
        <v/>
      </c>
    </row>
    <row r="192">
      <c r="B192" s="5" t="n"/>
      <c r="C192" s="5" t="n"/>
      <c r="D192">
        <f>IF(AND(B192&lt;&gt;"",C192&lt;&gt;""),ROUND(MOD(C192-B192,1)*1440,0),"")</f>
        <v/>
      </c>
      <c r="E192">
        <f>IF(D192="","",INT((D192+7)/15))</f>
        <v/>
      </c>
    </row>
    <row r="193">
      <c r="B193" s="5" t="n"/>
      <c r="C193" s="5" t="n"/>
      <c r="D193">
        <f>IF(AND(B193&lt;&gt;"",C193&lt;&gt;""),ROUND(MOD(C193-B193,1)*1440,0),"")</f>
        <v/>
      </c>
      <c r="E193">
        <f>IF(D193="","",INT((D193+7)/15))</f>
        <v/>
      </c>
    </row>
    <row r="194">
      <c r="B194" s="5" t="n"/>
      <c r="C194" s="5" t="n"/>
      <c r="D194">
        <f>IF(AND(B194&lt;&gt;"",C194&lt;&gt;""),ROUND(MOD(C194-B194,1)*1440,0),"")</f>
        <v/>
      </c>
      <c r="E194">
        <f>IF(D194="","",INT((D194+7)/15))</f>
        <v/>
      </c>
    </row>
    <row r="195">
      <c r="B195" s="5" t="n"/>
      <c r="C195" s="5" t="n"/>
      <c r="D195">
        <f>IF(AND(B195&lt;&gt;"",C195&lt;&gt;""),ROUND(MOD(C195-B195,1)*1440,0),"")</f>
        <v/>
      </c>
      <c r="E195">
        <f>IF(D195="","",INT((D195+7)/15))</f>
        <v/>
      </c>
    </row>
    <row r="196">
      <c r="B196" s="5" t="n"/>
      <c r="C196" s="5" t="n"/>
      <c r="D196">
        <f>IF(AND(B196&lt;&gt;"",C196&lt;&gt;""),ROUND(MOD(C196-B196,1)*1440,0),"")</f>
        <v/>
      </c>
      <c r="E196">
        <f>IF(D196="","",INT((D196+7)/15))</f>
        <v/>
      </c>
    </row>
    <row r="197">
      <c r="B197" s="5" t="n"/>
      <c r="C197" s="5" t="n"/>
      <c r="D197">
        <f>IF(AND(B197&lt;&gt;"",C197&lt;&gt;""),ROUND(MOD(C197-B197,1)*1440,0),"")</f>
        <v/>
      </c>
      <c r="E197">
        <f>IF(D197="","",INT((D197+7)/15))</f>
        <v/>
      </c>
    </row>
    <row r="198">
      <c r="B198" s="5" t="n"/>
      <c r="C198" s="5" t="n"/>
      <c r="D198">
        <f>IF(AND(B198&lt;&gt;"",C198&lt;&gt;""),ROUND(MOD(C198-B198,1)*1440,0),"")</f>
        <v/>
      </c>
      <c r="E198">
        <f>IF(D198="","",INT((D198+7)/15))</f>
        <v/>
      </c>
    </row>
    <row r="199">
      <c r="B199" s="5" t="n"/>
      <c r="C199" s="5" t="n"/>
      <c r="D199">
        <f>IF(AND(B199&lt;&gt;"",C199&lt;&gt;""),ROUND(MOD(C199-B199,1)*1440,0),"")</f>
        <v/>
      </c>
      <c r="E199">
        <f>IF(D199="","",INT((D199+7)/15))</f>
        <v/>
      </c>
    </row>
    <row r="200">
      <c r="B200" s="5" t="n"/>
      <c r="C200" s="5" t="n"/>
      <c r="D200">
        <f>IF(AND(B200&lt;&gt;"",C200&lt;&gt;""),ROUND(MOD(C200-B200,1)*1440,0),"")</f>
        <v/>
      </c>
      <c r="E200">
        <f>IF(D200="","",INT((D200+7)/15))</f>
        <v/>
      </c>
    </row>
    <row r="201">
      <c r="B201" s="5" t="n"/>
      <c r="C201" s="5" t="n"/>
      <c r="D201">
        <f>IF(AND(B201&lt;&gt;"",C201&lt;&gt;""),ROUND(MOD(C201-B201,1)*1440,0),"")</f>
        <v/>
      </c>
      <c r="E201">
        <f>IF(D201="","",INT((D201+7)/15))</f>
        <v/>
      </c>
    </row>
    <row r="202">
      <c r="B202" s="5" t="n"/>
      <c r="C202" s="5" t="n"/>
      <c r="D202">
        <f>IF(AND(B202&lt;&gt;"",C202&lt;&gt;""),ROUND(MOD(C202-B202,1)*1440,0),"")</f>
        <v/>
      </c>
      <c r="E202">
        <f>IF(D202="","",INT((D202+7)/15))</f>
        <v/>
      </c>
    </row>
    <row r="203">
      <c r="B203" s="5" t="n"/>
      <c r="C203" s="5" t="n"/>
      <c r="D203">
        <f>IF(AND(B203&lt;&gt;"",C203&lt;&gt;""),ROUND(MOD(C203-B203,1)*1440,0),"")</f>
        <v/>
      </c>
      <c r="E203">
        <f>IF(D203="","",INT((D203+7)/15))</f>
        <v/>
      </c>
    </row>
    <row r="204">
      <c r="B204" s="5" t="n"/>
      <c r="C204" s="5" t="n"/>
      <c r="D204">
        <f>IF(AND(B204&lt;&gt;"",C204&lt;&gt;""),ROUND(MOD(C204-B204,1)*1440,0),"")</f>
        <v/>
      </c>
      <c r="E204">
        <f>IF(D204="","",INT((D204+7)/15))</f>
        <v/>
      </c>
    </row>
    <row r="205">
      <c r="B205" s="5" t="n"/>
      <c r="C205" s="5" t="n"/>
      <c r="D205">
        <f>IF(AND(B205&lt;&gt;"",C205&lt;&gt;""),ROUND(MOD(C205-B205,1)*1440,0),"")</f>
        <v/>
      </c>
      <c r="E205">
        <f>IF(D205="","",INT((D205+7)/15))</f>
        <v/>
      </c>
    </row>
    <row r="206">
      <c r="B206" s="5" t="n"/>
      <c r="C206" s="5" t="n"/>
      <c r="D206">
        <f>IF(AND(B206&lt;&gt;"",C206&lt;&gt;""),ROUND(MOD(C206-B206,1)*1440,0),"")</f>
        <v/>
      </c>
      <c r="E206">
        <f>IF(D206="","",INT((D206+7)/15))</f>
        <v/>
      </c>
    </row>
    <row r="207">
      <c r="B207" s="5" t="n"/>
      <c r="C207" s="5" t="n"/>
      <c r="D207">
        <f>IF(AND(B207&lt;&gt;"",C207&lt;&gt;""),ROUND(MOD(C207-B207,1)*1440,0),"")</f>
        <v/>
      </c>
      <c r="E207">
        <f>IF(D207="","",INT((D207+7)/15))</f>
        <v/>
      </c>
    </row>
    <row r="208">
      <c r="B208" s="5" t="n"/>
      <c r="C208" s="5" t="n"/>
      <c r="D208">
        <f>IF(AND(B208&lt;&gt;"",C208&lt;&gt;""),ROUND(MOD(C208-B208,1)*1440,0),"")</f>
        <v/>
      </c>
      <c r="E208">
        <f>IF(D208="","",INT((D208+7)/15))</f>
        <v/>
      </c>
    </row>
    <row r="209">
      <c r="B209" s="5" t="n"/>
      <c r="C209" s="5" t="n"/>
      <c r="D209">
        <f>IF(AND(B209&lt;&gt;"",C209&lt;&gt;""),ROUND(MOD(C209-B209,1)*1440,0),"")</f>
        <v/>
      </c>
      <c r="E209">
        <f>IF(D209="","",INT((D209+7)/15))</f>
        <v/>
      </c>
    </row>
    <row r="210">
      <c r="B210" s="5" t="n"/>
      <c r="C210" s="5" t="n"/>
      <c r="D210">
        <f>IF(AND(B210&lt;&gt;"",C210&lt;&gt;""),ROUND(MOD(C210-B210,1)*1440,0),"")</f>
        <v/>
      </c>
      <c r="E210">
        <f>IF(D210="","",INT((D210+7)/15))</f>
        <v/>
      </c>
    </row>
    <row r="211">
      <c r="B211" s="5" t="n"/>
      <c r="C211" s="5" t="n"/>
      <c r="D211">
        <f>IF(AND(B211&lt;&gt;"",C211&lt;&gt;""),ROUND(MOD(C211-B211,1)*1440,0),"")</f>
        <v/>
      </c>
      <c r="E211">
        <f>IF(D211="","",INT((D211+7)/15))</f>
        <v/>
      </c>
    </row>
    <row r="212">
      <c r="B212" s="5" t="n"/>
      <c r="C212" s="5" t="n"/>
      <c r="D212">
        <f>IF(AND(B212&lt;&gt;"",C212&lt;&gt;""),ROUND(MOD(C212-B212,1)*1440,0),"")</f>
        <v/>
      </c>
      <c r="E212">
        <f>IF(D212="","",INT((D212+7)/15))</f>
        <v/>
      </c>
    </row>
    <row r="213">
      <c r="B213" s="5" t="n"/>
      <c r="C213" s="5" t="n"/>
      <c r="D213">
        <f>IF(AND(B213&lt;&gt;"",C213&lt;&gt;""),ROUND(MOD(C213-B213,1)*1440,0),"")</f>
        <v/>
      </c>
      <c r="E213">
        <f>IF(D213="","",INT((D213+7)/15))</f>
        <v/>
      </c>
    </row>
    <row r="214">
      <c r="B214" s="5" t="n"/>
      <c r="C214" s="5" t="n"/>
      <c r="D214">
        <f>IF(AND(B214&lt;&gt;"",C214&lt;&gt;""),ROUND(MOD(C214-B214,1)*1440,0),"")</f>
        <v/>
      </c>
      <c r="E214">
        <f>IF(D214="","",INT((D214+7)/15))</f>
        <v/>
      </c>
    </row>
    <row r="215">
      <c r="B215" s="5" t="n"/>
      <c r="C215" s="5" t="n"/>
      <c r="D215">
        <f>IF(AND(B215&lt;&gt;"",C215&lt;&gt;""),ROUND(MOD(C215-B215,1)*1440,0),"")</f>
        <v/>
      </c>
      <c r="E215">
        <f>IF(D215="","",INT((D215+7)/15))</f>
        <v/>
      </c>
    </row>
    <row r="216">
      <c r="B216" s="5" t="n"/>
      <c r="C216" s="5" t="n"/>
      <c r="D216">
        <f>IF(AND(B216&lt;&gt;"",C216&lt;&gt;""),ROUND(MOD(C216-B216,1)*1440,0),"")</f>
        <v/>
      </c>
      <c r="E216">
        <f>IF(D216="","",INT((D216+7)/15))</f>
        <v/>
      </c>
    </row>
    <row r="217">
      <c r="B217" s="5" t="n"/>
      <c r="C217" s="5" t="n"/>
      <c r="D217">
        <f>IF(AND(B217&lt;&gt;"",C217&lt;&gt;""),ROUND(MOD(C217-B217,1)*1440,0),"")</f>
        <v/>
      </c>
      <c r="E217">
        <f>IF(D217="","",INT((D217+7)/15))</f>
        <v/>
      </c>
    </row>
    <row r="218">
      <c r="B218" s="5" t="n"/>
      <c r="C218" s="5" t="n"/>
      <c r="D218">
        <f>IF(AND(B218&lt;&gt;"",C218&lt;&gt;""),ROUND(MOD(C218-B218,1)*1440,0),"")</f>
        <v/>
      </c>
      <c r="E218">
        <f>IF(D218="","",INT((D218+7)/15))</f>
        <v/>
      </c>
    </row>
    <row r="219">
      <c r="B219" s="5" t="n"/>
      <c r="C219" s="5" t="n"/>
      <c r="D219">
        <f>IF(AND(B219&lt;&gt;"",C219&lt;&gt;""),ROUND(MOD(C219-B219,1)*1440,0),"")</f>
        <v/>
      </c>
      <c r="E219">
        <f>IF(D219="","",INT((D219+7)/15))</f>
        <v/>
      </c>
    </row>
    <row r="220">
      <c r="B220" s="5" t="n"/>
      <c r="C220" s="5" t="n"/>
      <c r="D220">
        <f>IF(AND(B220&lt;&gt;"",C220&lt;&gt;""),ROUND(MOD(C220-B220,1)*1440,0),"")</f>
        <v/>
      </c>
      <c r="E220">
        <f>IF(D220="","",INT((D220+7)/15))</f>
        <v/>
      </c>
    </row>
    <row r="221">
      <c r="B221" s="5" t="n"/>
      <c r="C221" s="5" t="n"/>
      <c r="D221">
        <f>IF(AND(B221&lt;&gt;"",C221&lt;&gt;""),ROUND(MOD(C221-B221,1)*1440,0),"")</f>
        <v/>
      </c>
      <c r="E221">
        <f>IF(D221="","",INT((D221+7)/15))</f>
        <v/>
      </c>
    </row>
    <row r="222">
      <c r="B222" s="5" t="n"/>
      <c r="C222" s="5" t="n"/>
      <c r="D222">
        <f>IF(AND(B222&lt;&gt;"",C222&lt;&gt;""),ROUND(MOD(C222-B222,1)*1440,0),"")</f>
        <v/>
      </c>
      <c r="E222">
        <f>IF(D222="","",INT((D222+7)/15))</f>
        <v/>
      </c>
    </row>
    <row r="223">
      <c r="B223" s="5" t="n"/>
      <c r="C223" s="5" t="n"/>
      <c r="D223">
        <f>IF(AND(B223&lt;&gt;"",C223&lt;&gt;""),ROUND(MOD(C223-B223,1)*1440,0),"")</f>
        <v/>
      </c>
      <c r="E223">
        <f>IF(D223="","",INT((D223+7)/15))</f>
        <v/>
      </c>
    </row>
    <row r="224">
      <c r="B224" s="5" t="n"/>
      <c r="C224" s="5" t="n"/>
      <c r="D224">
        <f>IF(AND(B224&lt;&gt;"",C224&lt;&gt;""),ROUND(MOD(C224-B224,1)*1440,0),"")</f>
        <v/>
      </c>
      <c r="E224">
        <f>IF(D224="","",INT((D224+7)/15))</f>
        <v/>
      </c>
    </row>
    <row r="225">
      <c r="B225" s="5" t="n"/>
      <c r="C225" s="5" t="n"/>
      <c r="D225">
        <f>IF(AND(B225&lt;&gt;"",C225&lt;&gt;""),ROUND(MOD(C225-B225,1)*1440,0),"")</f>
        <v/>
      </c>
      <c r="E225">
        <f>IF(D225="","",INT((D225+7)/15))</f>
        <v/>
      </c>
    </row>
    <row r="226">
      <c r="B226" s="5" t="n"/>
      <c r="C226" s="5" t="n"/>
      <c r="D226">
        <f>IF(AND(B226&lt;&gt;"",C226&lt;&gt;""),ROUND(MOD(C226-B226,1)*1440,0),"")</f>
        <v/>
      </c>
      <c r="E226">
        <f>IF(D226="","",INT((D226+7)/15))</f>
        <v/>
      </c>
    </row>
    <row r="227">
      <c r="B227" s="5" t="n"/>
      <c r="C227" s="5" t="n"/>
      <c r="D227">
        <f>IF(AND(B227&lt;&gt;"",C227&lt;&gt;""),ROUND(MOD(C227-B227,1)*1440,0),"")</f>
        <v/>
      </c>
      <c r="E227">
        <f>IF(D227="","",INT((D227+7)/15))</f>
        <v/>
      </c>
    </row>
    <row r="228">
      <c r="B228" s="5" t="n"/>
      <c r="C228" s="5" t="n"/>
      <c r="D228">
        <f>IF(AND(B228&lt;&gt;"",C228&lt;&gt;""),ROUND(MOD(C228-B228,1)*1440,0),"")</f>
        <v/>
      </c>
      <c r="E228">
        <f>IF(D228="","",INT((D228+7)/15))</f>
        <v/>
      </c>
    </row>
    <row r="229">
      <c r="B229" s="5" t="n"/>
      <c r="C229" s="5" t="n"/>
      <c r="D229">
        <f>IF(AND(B229&lt;&gt;"",C229&lt;&gt;""),ROUND(MOD(C229-B229,1)*1440,0),"")</f>
        <v/>
      </c>
      <c r="E229">
        <f>IF(D229="","",INT((D229+7)/15))</f>
        <v/>
      </c>
    </row>
    <row r="230">
      <c r="B230" s="5" t="n"/>
      <c r="C230" s="5" t="n"/>
      <c r="D230">
        <f>IF(AND(B230&lt;&gt;"",C230&lt;&gt;""),ROUND(MOD(C230-B230,1)*1440,0),"")</f>
        <v/>
      </c>
      <c r="E230">
        <f>IF(D230="","",INT((D230+7)/15))</f>
        <v/>
      </c>
    </row>
    <row r="231">
      <c r="B231" s="5" t="n"/>
      <c r="C231" s="5" t="n"/>
      <c r="D231">
        <f>IF(AND(B231&lt;&gt;"",C231&lt;&gt;""),ROUND(MOD(C231-B231,1)*1440,0),"")</f>
        <v/>
      </c>
      <c r="E231">
        <f>IF(D231="","",INT((D231+7)/15))</f>
        <v/>
      </c>
    </row>
    <row r="232">
      <c r="B232" s="5" t="n"/>
      <c r="C232" s="5" t="n"/>
      <c r="D232">
        <f>IF(AND(B232&lt;&gt;"",C232&lt;&gt;""),ROUND(MOD(C232-B232,1)*1440,0),"")</f>
        <v/>
      </c>
      <c r="E232">
        <f>IF(D232="","",INT((D232+7)/15))</f>
        <v/>
      </c>
    </row>
    <row r="233">
      <c r="B233" s="5" t="n"/>
      <c r="C233" s="5" t="n"/>
      <c r="D233">
        <f>IF(AND(B233&lt;&gt;"",C233&lt;&gt;""),ROUND(MOD(C233-B233,1)*1440,0),"")</f>
        <v/>
      </c>
      <c r="E233">
        <f>IF(D233="","",INT((D233+7)/15))</f>
        <v/>
      </c>
    </row>
    <row r="234">
      <c r="B234" s="5" t="n"/>
      <c r="C234" s="5" t="n"/>
      <c r="D234">
        <f>IF(AND(B234&lt;&gt;"",C234&lt;&gt;""),ROUND(MOD(C234-B234,1)*1440,0),"")</f>
        <v/>
      </c>
      <c r="E234">
        <f>IF(D234="","",INT((D234+7)/15))</f>
        <v/>
      </c>
    </row>
    <row r="235">
      <c r="B235" s="5" t="n"/>
      <c r="C235" s="5" t="n"/>
      <c r="D235">
        <f>IF(AND(B235&lt;&gt;"",C235&lt;&gt;""),ROUND(MOD(C235-B235,1)*1440,0),"")</f>
        <v/>
      </c>
      <c r="E235">
        <f>IF(D235="","",INT((D235+7)/15))</f>
        <v/>
      </c>
    </row>
    <row r="236">
      <c r="B236" s="5" t="n"/>
      <c r="C236" s="5" t="n"/>
      <c r="D236">
        <f>IF(AND(B236&lt;&gt;"",C236&lt;&gt;""),ROUND(MOD(C236-B236,1)*1440,0),"")</f>
        <v/>
      </c>
      <c r="E236">
        <f>IF(D236="","",INT((D236+7)/15))</f>
        <v/>
      </c>
    </row>
    <row r="237">
      <c r="B237" s="5" t="n"/>
      <c r="C237" s="5" t="n"/>
      <c r="D237">
        <f>IF(AND(B237&lt;&gt;"",C237&lt;&gt;""),ROUND(MOD(C237-B237,1)*1440,0),"")</f>
        <v/>
      </c>
      <c r="E237">
        <f>IF(D237="","",INT((D237+7)/15))</f>
        <v/>
      </c>
    </row>
    <row r="238">
      <c r="B238" s="5" t="n"/>
      <c r="C238" s="5" t="n"/>
      <c r="D238">
        <f>IF(AND(B238&lt;&gt;"",C238&lt;&gt;""),ROUND(MOD(C238-B238,1)*1440,0),"")</f>
        <v/>
      </c>
      <c r="E238">
        <f>IF(D238="","",INT((D238+7)/15))</f>
        <v/>
      </c>
    </row>
    <row r="239">
      <c r="B239" s="5" t="n"/>
      <c r="C239" s="5" t="n"/>
      <c r="D239">
        <f>IF(AND(B239&lt;&gt;"",C239&lt;&gt;""),ROUND(MOD(C239-B239,1)*1440,0),"")</f>
        <v/>
      </c>
      <c r="E239">
        <f>IF(D239="","",INT((D239+7)/15))</f>
        <v/>
      </c>
    </row>
    <row r="240">
      <c r="B240" s="5" t="n"/>
      <c r="C240" s="5" t="n"/>
      <c r="D240">
        <f>IF(AND(B240&lt;&gt;"",C240&lt;&gt;""),ROUND(MOD(C240-B240,1)*1440,0),"")</f>
        <v/>
      </c>
      <c r="E240">
        <f>IF(D240="","",INT((D240+7)/15))</f>
        <v/>
      </c>
    </row>
    <row r="241">
      <c r="B241" s="5" t="n"/>
      <c r="C241" s="5" t="n"/>
      <c r="D241">
        <f>IF(AND(B241&lt;&gt;"",C241&lt;&gt;""),ROUND(MOD(C241-B241,1)*1440,0),"")</f>
        <v/>
      </c>
      <c r="E241">
        <f>IF(D241="","",INT((D241+7)/15))</f>
        <v/>
      </c>
    </row>
    <row r="242">
      <c r="B242" s="5" t="n"/>
      <c r="C242" s="5" t="n"/>
      <c r="D242">
        <f>IF(AND(B242&lt;&gt;"",C242&lt;&gt;""),ROUND(MOD(C242-B242,1)*1440,0),"")</f>
        <v/>
      </c>
      <c r="E242">
        <f>IF(D242="","",INT((D242+7)/15))</f>
        <v/>
      </c>
    </row>
    <row r="243">
      <c r="B243" s="5" t="n"/>
      <c r="C243" s="5" t="n"/>
      <c r="D243">
        <f>IF(AND(B243&lt;&gt;"",C243&lt;&gt;""),ROUND(MOD(C243-B243,1)*1440,0),"")</f>
        <v/>
      </c>
      <c r="E243">
        <f>IF(D243="","",INT((D243+7)/15))</f>
        <v/>
      </c>
    </row>
    <row r="244">
      <c r="B244" s="5" t="n"/>
      <c r="C244" s="5" t="n"/>
      <c r="D244">
        <f>IF(AND(B244&lt;&gt;"",C244&lt;&gt;""),ROUND(MOD(C244-B244,1)*1440,0),"")</f>
        <v/>
      </c>
      <c r="E244">
        <f>IF(D244="","",INT((D244+7)/15))</f>
        <v/>
      </c>
    </row>
    <row r="245">
      <c r="B245" s="5" t="n"/>
      <c r="C245" s="5" t="n"/>
      <c r="D245">
        <f>IF(AND(B245&lt;&gt;"",C245&lt;&gt;""),ROUND(MOD(C245-B245,1)*1440,0),"")</f>
        <v/>
      </c>
      <c r="E245">
        <f>IF(D245="","",INT((D245+7)/15))</f>
        <v/>
      </c>
    </row>
    <row r="246">
      <c r="B246" s="5" t="n"/>
      <c r="C246" s="5" t="n"/>
      <c r="D246">
        <f>IF(AND(B246&lt;&gt;"",C246&lt;&gt;""),ROUND(MOD(C246-B246,1)*1440,0),"")</f>
        <v/>
      </c>
      <c r="E246">
        <f>IF(D246="","",INT((D246+7)/15))</f>
        <v/>
      </c>
    </row>
    <row r="247">
      <c r="B247" s="5" t="n"/>
      <c r="C247" s="5" t="n"/>
      <c r="D247">
        <f>IF(AND(B247&lt;&gt;"",C247&lt;&gt;""),ROUND(MOD(C247-B247,1)*1440,0),"")</f>
        <v/>
      </c>
      <c r="E247">
        <f>IF(D247="","",INT((D247+7)/15))</f>
        <v/>
      </c>
    </row>
    <row r="248">
      <c r="B248" s="5" t="n"/>
      <c r="C248" s="5" t="n"/>
      <c r="D248">
        <f>IF(AND(B248&lt;&gt;"",C248&lt;&gt;""),ROUND(MOD(C248-B248,1)*1440,0),"")</f>
        <v/>
      </c>
      <c r="E248">
        <f>IF(D248="","",INT((D248+7)/15))</f>
        <v/>
      </c>
    </row>
    <row r="249">
      <c r="B249" s="5" t="n"/>
      <c r="C249" s="5" t="n"/>
      <c r="D249">
        <f>IF(AND(B249&lt;&gt;"",C249&lt;&gt;""),ROUND(MOD(C249-B249,1)*1440,0),"")</f>
        <v/>
      </c>
      <c r="E249">
        <f>IF(D249="","",INT((D249+7)/15))</f>
        <v/>
      </c>
    </row>
    <row r="250">
      <c r="B250" s="5" t="n"/>
      <c r="C250" s="5" t="n"/>
      <c r="D250">
        <f>IF(AND(B250&lt;&gt;"",C250&lt;&gt;""),ROUND(MOD(C250-B250,1)*1440,0),"")</f>
        <v/>
      </c>
      <c r="E250">
        <f>IF(D250="","",INT((D250+7)/15))</f>
        <v/>
      </c>
    </row>
    <row r="251">
      <c r="B251" s="5" t="n"/>
      <c r="C251" s="5" t="n"/>
      <c r="D251">
        <f>IF(AND(B251&lt;&gt;"",C251&lt;&gt;""),ROUND(MOD(C251-B251,1)*1440,0),"")</f>
        <v/>
      </c>
      <c r="E251">
        <f>IF(D251="","",INT((D251+7)/15))</f>
        <v/>
      </c>
    </row>
    <row r="252">
      <c r="B252" s="5" t="n"/>
      <c r="C252" s="5" t="n"/>
      <c r="D252">
        <f>IF(AND(B252&lt;&gt;"",C252&lt;&gt;""),ROUND(MOD(C252-B252,1)*1440,0),"")</f>
        <v/>
      </c>
      <c r="E252">
        <f>IF(D252="","",INT((D252+7)/15))</f>
        <v/>
      </c>
    </row>
    <row r="253">
      <c r="B253" s="5" t="n"/>
      <c r="C253" s="5" t="n"/>
      <c r="D253">
        <f>IF(AND(B253&lt;&gt;"",C253&lt;&gt;""),ROUND(MOD(C253-B253,1)*1440,0),"")</f>
        <v/>
      </c>
      <c r="E253">
        <f>IF(D253="","",INT((D253+7)/15))</f>
        <v/>
      </c>
    </row>
    <row r="254">
      <c r="B254" s="5" t="n"/>
      <c r="C254" s="5" t="n"/>
      <c r="D254">
        <f>IF(AND(B254&lt;&gt;"",C254&lt;&gt;""),ROUND(MOD(C254-B254,1)*1440,0),"")</f>
        <v/>
      </c>
      <c r="E254">
        <f>IF(D254="","",INT((D254+7)/15))</f>
        <v/>
      </c>
    </row>
    <row r="255">
      <c r="B255" s="5" t="n"/>
      <c r="C255" s="5" t="n"/>
      <c r="D255">
        <f>IF(AND(B255&lt;&gt;"",C255&lt;&gt;""),ROUND(MOD(C255-B255,1)*1440,0),"")</f>
        <v/>
      </c>
      <c r="E255">
        <f>IF(D255="","",INT((D255+7)/15))</f>
        <v/>
      </c>
    </row>
    <row r="256">
      <c r="B256" s="5" t="n"/>
      <c r="C256" s="5" t="n"/>
      <c r="D256">
        <f>IF(AND(B256&lt;&gt;"",C256&lt;&gt;""),ROUND(MOD(C256-B256,1)*1440,0),"")</f>
        <v/>
      </c>
      <c r="E256">
        <f>IF(D256="","",INT((D256+7)/15))</f>
        <v/>
      </c>
    </row>
    <row r="257">
      <c r="B257" s="5" t="n"/>
      <c r="C257" s="5" t="n"/>
      <c r="D257">
        <f>IF(AND(B257&lt;&gt;"",C257&lt;&gt;""),ROUND(MOD(C257-B257,1)*1440,0),"")</f>
        <v/>
      </c>
      <c r="E257">
        <f>IF(D257="","",INT((D257+7)/15))</f>
        <v/>
      </c>
    </row>
    <row r="258">
      <c r="B258" s="5" t="n"/>
      <c r="C258" s="5" t="n"/>
      <c r="D258">
        <f>IF(AND(B258&lt;&gt;"",C258&lt;&gt;""),ROUND(MOD(C258-B258,1)*1440,0),"")</f>
        <v/>
      </c>
      <c r="E258">
        <f>IF(D258="","",INT((D258+7)/15))</f>
        <v/>
      </c>
    </row>
    <row r="259">
      <c r="B259" s="5" t="n"/>
      <c r="C259" s="5" t="n"/>
      <c r="D259">
        <f>IF(AND(B259&lt;&gt;"",C259&lt;&gt;""),ROUND(MOD(C259-B259,1)*1440,0),"")</f>
        <v/>
      </c>
      <c r="E259">
        <f>IF(D259="","",INT((D259+7)/15))</f>
        <v/>
      </c>
    </row>
    <row r="260">
      <c r="B260" s="5" t="n"/>
      <c r="C260" s="5" t="n"/>
      <c r="D260">
        <f>IF(AND(B260&lt;&gt;"",C260&lt;&gt;""),ROUND(MOD(C260-B260,1)*1440,0),"")</f>
        <v/>
      </c>
      <c r="E260">
        <f>IF(D260="","",INT((D260+7)/15))</f>
        <v/>
      </c>
    </row>
    <row r="261">
      <c r="B261" s="5" t="n"/>
      <c r="C261" s="5" t="n"/>
      <c r="D261">
        <f>IF(AND(B261&lt;&gt;"",C261&lt;&gt;""),ROUND(MOD(C261-B261,1)*1440,0),"")</f>
        <v/>
      </c>
      <c r="E261">
        <f>IF(D261="","",INT((D261+7)/15))</f>
        <v/>
      </c>
    </row>
    <row r="262">
      <c r="B262" s="5" t="n"/>
      <c r="C262" s="5" t="n"/>
      <c r="D262">
        <f>IF(AND(B262&lt;&gt;"",C262&lt;&gt;""),ROUND(MOD(C262-B262,1)*1440,0),"")</f>
        <v/>
      </c>
      <c r="E262">
        <f>IF(D262="","",INT((D262+7)/15))</f>
        <v/>
      </c>
    </row>
    <row r="263">
      <c r="B263" s="5" t="n"/>
      <c r="C263" s="5" t="n"/>
      <c r="D263">
        <f>IF(AND(B263&lt;&gt;"",C263&lt;&gt;""),ROUND(MOD(C263-B263,1)*1440,0),"")</f>
        <v/>
      </c>
      <c r="E263">
        <f>IF(D263="","",INT((D263+7)/15))</f>
        <v/>
      </c>
    </row>
    <row r="264">
      <c r="B264" s="5" t="n"/>
      <c r="C264" s="5" t="n"/>
      <c r="D264">
        <f>IF(AND(B264&lt;&gt;"",C264&lt;&gt;""),ROUND(MOD(C264-B264,1)*1440,0),"")</f>
        <v/>
      </c>
      <c r="E264">
        <f>IF(D264="","",INT((D264+7)/15))</f>
        <v/>
      </c>
    </row>
    <row r="265">
      <c r="B265" s="5" t="n"/>
      <c r="C265" s="5" t="n"/>
      <c r="D265">
        <f>IF(AND(B265&lt;&gt;"",C265&lt;&gt;""),ROUND(MOD(C265-B265,1)*1440,0),"")</f>
        <v/>
      </c>
      <c r="E265">
        <f>IF(D265="","",INT((D265+7)/15))</f>
        <v/>
      </c>
    </row>
    <row r="266">
      <c r="B266" s="5" t="n"/>
      <c r="C266" s="5" t="n"/>
      <c r="D266">
        <f>IF(AND(B266&lt;&gt;"",C266&lt;&gt;""),ROUND(MOD(C266-B266,1)*1440,0),"")</f>
        <v/>
      </c>
      <c r="E266">
        <f>IF(D266="","",INT((D266+7)/15))</f>
        <v/>
      </c>
    </row>
    <row r="267">
      <c r="B267" s="5" t="n"/>
      <c r="C267" s="5" t="n"/>
      <c r="D267">
        <f>IF(AND(B267&lt;&gt;"",C267&lt;&gt;""),ROUND(MOD(C267-B267,1)*1440,0),"")</f>
        <v/>
      </c>
      <c r="E267">
        <f>IF(D267="","",INT((D267+7)/15))</f>
        <v/>
      </c>
    </row>
    <row r="268">
      <c r="B268" s="5" t="n"/>
      <c r="C268" s="5" t="n"/>
      <c r="D268">
        <f>IF(AND(B268&lt;&gt;"",C268&lt;&gt;""),ROUND(MOD(C268-B268,1)*1440,0),"")</f>
        <v/>
      </c>
      <c r="E268">
        <f>IF(D268="","",INT((D268+7)/15))</f>
        <v/>
      </c>
    </row>
    <row r="269">
      <c r="B269" s="5" t="n"/>
      <c r="C269" s="5" t="n"/>
      <c r="D269">
        <f>IF(AND(B269&lt;&gt;"",C269&lt;&gt;""),ROUND(MOD(C269-B269,1)*1440,0),"")</f>
        <v/>
      </c>
      <c r="E269">
        <f>IF(D269="","",INT((D269+7)/15))</f>
        <v/>
      </c>
    </row>
    <row r="270">
      <c r="B270" s="5" t="n"/>
      <c r="C270" s="5" t="n"/>
      <c r="D270">
        <f>IF(AND(B270&lt;&gt;"",C270&lt;&gt;""),ROUND(MOD(C270-B270,1)*1440,0),"")</f>
        <v/>
      </c>
      <c r="E270">
        <f>IF(D270="","",INT((D270+7)/15))</f>
        <v/>
      </c>
    </row>
    <row r="271">
      <c r="B271" s="5" t="n"/>
      <c r="C271" s="5" t="n"/>
      <c r="D271">
        <f>IF(AND(B271&lt;&gt;"",C271&lt;&gt;""),ROUND(MOD(C271-B271,1)*1440,0),"")</f>
        <v/>
      </c>
      <c r="E271">
        <f>IF(D271="","",INT((D271+7)/15))</f>
        <v/>
      </c>
    </row>
    <row r="272">
      <c r="B272" s="5" t="n"/>
      <c r="C272" s="5" t="n"/>
      <c r="D272">
        <f>IF(AND(B272&lt;&gt;"",C272&lt;&gt;""),ROUND(MOD(C272-B272,1)*1440,0),"")</f>
        <v/>
      </c>
      <c r="E272">
        <f>IF(D272="","",INT((D272+7)/15))</f>
        <v/>
      </c>
    </row>
    <row r="273">
      <c r="B273" s="5" t="n"/>
      <c r="C273" s="5" t="n"/>
      <c r="D273">
        <f>IF(AND(B273&lt;&gt;"",C273&lt;&gt;""),ROUND(MOD(C273-B273,1)*1440,0),"")</f>
        <v/>
      </c>
      <c r="E273">
        <f>IF(D273="","",INT((D273+7)/15))</f>
        <v/>
      </c>
    </row>
    <row r="274">
      <c r="B274" s="5" t="n"/>
      <c r="C274" s="5" t="n"/>
      <c r="D274">
        <f>IF(AND(B274&lt;&gt;"",C274&lt;&gt;""),ROUND(MOD(C274-B274,1)*1440,0),"")</f>
        <v/>
      </c>
      <c r="E274">
        <f>IF(D274="","",INT((D274+7)/15))</f>
        <v/>
      </c>
    </row>
    <row r="275">
      <c r="B275" s="5" t="n"/>
      <c r="C275" s="5" t="n"/>
      <c r="D275">
        <f>IF(AND(B275&lt;&gt;"",C275&lt;&gt;""),ROUND(MOD(C275-B275,1)*1440,0),"")</f>
        <v/>
      </c>
      <c r="E275">
        <f>IF(D275="","",INT((D275+7)/15))</f>
        <v/>
      </c>
    </row>
    <row r="276">
      <c r="B276" s="5" t="n"/>
      <c r="C276" s="5" t="n"/>
      <c r="D276">
        <f>IF(AND(B276&lt;&gt;"",C276&lt;&gt;""),ROUND(MOD(C276-B276,1)*1440,0),"")</f>
        <v/>
      </c>
      <c r="E276">
        <f>IF(D276="","",INT((D276+7)/15))</f>
        <v/>
      </c>
    </row>
    <row r="277">
      <c r="B277" s="5" t="n"/>
      <c r="C277" s="5" t="n"/>
      <c r="D277">
        <f>IF(AND(B277&lt;&gt;"",C277&lt;&gt;""),ROUND(MOD(C277-B277,1)*1440,0),"")</f>
        <v/>
      </c>
      <c r="E277">
        <f>IF(D277="","",INT((D277+7)/15))</f>
        <v/>
      </c>
    </row>
    <row r="278">
      <c r="B278" s="5" t="n"/>
      <c r="C278" s="5" t="n"/>
      <c r="D278">
        <f>IF(AND(B278&lt;&gt;"",C278&lt;&gt;""),ROUND(MOD(C278-B278,1)*1440,0),"")</f>
        <v/>
      </c>
      <c r="E278">
        <f>IF(D278="","",INT((D278+7)/15))</f>
        <v/>
      </c>
    </row>
    <row r="279">
      <c r="B279" s="5" t="n"/>
      <c r="C279" s="5" t="n"/>
      <c r="D279">
        <f>IF(AND(B279&lt;&gt;"",C279&lt;&gt;""),ROUND(MOD(C279-B279,1)*1440,0),"")</f>
        <v/>
      </c>
      <c r="E279">
        <f>IF(D279="","",INT((D279+7)/15))</f>
        <v/>
      </c>
    </row>
    <row r="280">
      <c r="B280" s="5" t="n"/>
      <c r="C280" s="5" t="n"/>
      <c r="D280">
        <f>IF(AND(B280&lt;&gt;"",C280&lt;&gt;""),ROUND(MOD(C280-B280,1)*1440,0),"")</f>
        <v/>
      </c>
      <c r="E280">
        <f>IF(D280="","",INT((D280+7)/15))</f>
        <v/>
      </c>
    </row>
    <row r="281">
      <c r="B281" s="5" t="n"/>
      <c r="C281" s="5" t="n"/>
      <c r="D281">
        <f>IF(AND(B281&lt;&gt;"",C281&lt;&gt;""),ROUND(MOD(C281-B281,1)*1440,0),"")</f>
        <v/>
      </c>
      <c r="E281">
        <f>IF(D281="","",INT((D281+7)/15))</f>
        <v/>
      </c>
    </row>
    <row r="282">
      <c r="B282" s="5" t="n"/>
      <c r="C282" s="5" t="n"/>
      <c r="D282">
        <f>IF(AND(B282&lt;&gt;"",C282&lt;&gt;""),ROUND(MOD(C282-B282,1)*1440,0),"")</f>
        <v/>
      </c>
      <c r="E282">
        <f>IF(D282="","",INT((D282+7)/15))</f>
        <v/>
      </c>
    </row>
    <row r="283">
      <c r="B283" s="5" t="n"/>
      <c r="C283" s="5" t="n"/>
      <c r="D283">
        <f>IF(AND(B283&lt;&gt;"",C283&lt;&gt;""),ROUND(MOD(C283-B283,1)*1440,0),"")</f>
        <v/>
      </c>
      <c r="E283">
        <f>IF(D283="","",INT((D283+7)/15))</f>
        <v/>
      </c>
    </row>
    <row r="284">
      <c r="B284" s="5" t="n"/>
      <c r="C284" s="5" t="n"/>
      <c r="D284">
        <f>IF(AND(B284&lt;&gt;"",C284&lt;&gt;""),ROUND(MOD(C284-B284,1)*1440,0),"")</f>
        <v/>
      </c>
      <c r="E284">
        <f>IF(D284="","",INT((D284+7)/15))</f>
        <v/>
      </c>
    </row>
    <row r="285">
      <c r="B285" s="5" t="n"/>
      <c r="C285" s="5" t="n"/>
      <c r="D285">
        <f>IF(AND(B285&lt;&gt;"",C285&lt;&gt;""),ROUND(MOD(C285-B285,1)*1440,0),"")</f>
        <v/>
      </c>
      <c r="E285">
        <f>IF(D285="","",INT((D285+7)/15))</f>
        <v/>
      </c>
    </row>
    <row r="286">
      <c r="B286" s="5" t="n"/>
      <c r="C286" s="5" t="n"/>
      <c r="D286">
        <f>IF(AND(B286&lt;&gt;"",C286&lt;&gt;""),ROUND(MOD(C286-B286,1)*1440,0),"")</f>
        <v/>
      </c>
      <c r="E286">
        <f>IF(D286="","",INT((D286+7)/15))</f>
        <v/>
      </c>
    </row>
    <row r="287">
      <c r="B287" s="5" t="n"/>
      <c r="C287" s="5" t="n"/>
      <c r="D287">
        <f>IF(AND(B287&lt;&gt;"",C287&lt;&gt;""),ROUND(MOD(C287-B287,1)*1440,0),"")</f>
        <v/>
      </c>
      <c r="E287">
        <f>IF(D287="","",INT((D287+7)/15))</f>
        <v/>
      </c>
    </row>
    <row r="288">
      <c r="B288" s="5" t="n"/>
      <c r="C288" s="5" t="n"/>
      <c r="D288">
        <f>IF(AND(B288&lt;&gt;"",C288&lt;&gt;""),ROUND(MOD(C288-B288,1)*1440,0),"")</f>
        <v/>
      </c>
      <c r="E288">
        <f>IF(D288="","",INT((D288+7)/15))</f>
        <v/>
      </c>
    </row>
    <row r="289">
      <c r="B289" s="5" t="n"/>
      <c r="C289" s="5" t="n"/>
      <c r="D289">
        <f>IF(AND(B289&lt;&gt;"",C289&lt;&gt;""),ROUND(MOD(C289-B289,1)*1440,0),"")</f>
        <v/>
      </c>
      <c r="E289">
        <f>IF(D289="","",INT((D289+7)/15))</f>
        <v/>
      </c>
    </row>
    <row r="290">
      <c r="B290" s="5" t="n"/>
      <c r="C290" s="5" t="n"/>
      <c r="D290">
        <f>IF(AND(B290&lt;&gt;"",C290&lt;&gt;""),ROUND(MOD(C290-B290,1)*1440,0),"")</f>
        <v/>
      </c>
      <c r="E290">
        <f>IF(D290="","",INT((D290+7)/15))</f>
        <v/>
      </c>
    </row>
    <row r="291">
      <c r="B291" s="5" t="n"/>
      <c r="C291" s="5" t="n"/>
      <c r="D291">
        <f>IF(AND(B291&lt;&gt;"",C291&lt;&gt;""),ROUND(MOD(C291-B291,1)*1440,0),"")</f>
        <v/>
      </c>
      <c r="E291">
        <f>IF(D291="","",INT((D291+7)/15))</f>
        <v/>
      </c>
    </row>
    <row r="292">
      <c r="B292" s="5" t="n"/>
      <c r="C292" s="5" t="n"/>
      <c r="D292">
        <f>IF(AND(B292&lt;&gt;"",C292&lt;&gt;""),ROUND(MOD(C292-B292,1)*1440,0),"")</f>
        <v/>
      </c>
      <c r="E292">
        <f>IF(D292="","",INT((D292+7)/15))</f>
        <v/>
      </c>
    </row>
    <row r="293">
      <c r="B293" s="5" t="n"/>
      <c r="C293" s="5" t="n"/>
      <c r="D293">
        <f>IF(AND(B293&lt;&gt;"",C293&lt;&gt;""),ROUND(MOD(C293-B293,1)*1440,0),"")</f>
        <v/>
      </c>
      <c r="E293">
        <f>IF(D293="","",INT((D293+7)/15))</f>
        <v/>
      </c>
    </row>
    <row r="294">
      <c r="B294" s="5" t="n"/>
      <c r="C294" s="5" t="n"/>
      <c r="D294">
        <f>IF(AND(B294&lt;&gt;"",C294&lt;&gt;""),ROUND(MOD(C294-B294,1)*1440,0),"")</f>
        <v/>
      </c>
      <c r="E294">
        <f>IF(D294="","",INT((D294+7)/15))</f>
        <v/>
      </c>
    </row>
    <row r="295">
      <c r="B295" s="5" t="n"/>
      <c r="C295" s="5" t="n"/>
      <c r="D295">
        <f>IF(AND(B295&lt;&gt;"",C295&lt;&gt;""),ROUND(MOD(C295-B295,1)*1440,0),"")</f>
        <v/>
      </c>
      <c r="E295">
        <f>IF(D295="","",INT((D295+7)/15))</f>
        <v/>
      </c>
    </row>
    <row r="296">
      <c r="B296" s="5" t="n"/>
      <c r="C296" s="5" t="n"/>
      <c r="D296">
        <f>IF(AND(B296&lt;&gt;"",C296&lt;&gt;""),ROUND(MOD(C296-B296,1)*1440,0),"")</f>
        <v/>
      </c>
      <c r="E296">
        <f>IF(D296="","",INT((D296+7)/15))</f>
        <v/>
      </c>
    </row>
    <row r="297">
      <c r="B297" s="5" t="n"/>
      <c r="C297" s="5" t="n"/>
      <c r="D297">
        <f>IF(AND(B297&lt;&gt;"",C297&lt;&gt;""),ROUND(MOD(C297-B297,1)*1440,0),"")</f>
        <v/>
      </c>
      <c r="E297">
        <f>IF(D297="","",INT((D297+7)/15))</f>
        <v/>
      </c>
    </row>
    <row r="298">
      <c r="B298" s="5" t="n"/>
      <c r="C298" s="5" t="n"/>
      <c r="D298">
        <f>IF(AND(B298&lt;&gt;"",C298&lt;&gt;""),ROUND(MOD(C298-B298,1)*1440,0),"")</f>
        <v/>
      </c>
      <c r="E298">
        <f>IF(D298="","",INT((D298+7)/15))</f>
        <v/>
      </c>
    </row>
    <row r="299">
      <c r="B299" s="5" t="n"/>
      <c r="C299" s="5" t="n"/>
      <c r="D299">
        <f>IF(AND(B299&lt;&gt;"",C299&lt;&gt;""),ROUND(MOD(C299-B299,1)*1440,0),"")</f>
        <v/>
      </c>
      <c r="E299">
        <f>IF(D299="","",INT((D299+7)/15))</f>
        <v/>
      </c>
    </row>
    <row r="300">
      <c r="B300" s="5" t="n"/>
      <c r="C300" s="5" t="n"/>
      <c r="D300">
        <f>IF(AND(B300&lt;&gt;"",C300&lt;&gt;""),ROUND(MOD(C300-B300,1)*1440,0),"")</f>
        <v/>
      </c>
      <c r="E300">
        <f>IF(D300="","",INT((D300+7)/15))</f>
        <v/>
      </c>
    </row>
    <row r="301">
      <c r="B301" s="5" t="n"/>
      <c r="C301" s="5" t="n"/>
      <c r="D301">
        <f>IF(AND(B301&lt;&gt;"",C301&lt;&gt;""),ROUND(MOD(C301-B301,1)*1440,0),"")</f>
        <v/>
      </c>
      <c r="E301">
        <f>IF(D301="","",INT((D301+7)/15))</f>
        <v/>
      </c>
    </row>
    <row r="302">
      <c r="B302" s="5" t="n"/>
      <c r="C302" s="5" t="n"/>
      <c r="D302">
        <f>IF(AND(B302&lt;&gt;"",C302&lt;&gt;""),ROUND(MOD(C302-B302,1)*1440,0),"")</f>
        <v/>
      </c>
      <c r="E302">
        <f>IF(D302="","",INT((D302+7)/15))</f>
        <v/>
      </c>
    </row>
    <row r="303">
      <c r="B303" s="5" t="n"/>
      <c r="C303" s="5" t="n"/>
      <c r="D303">
        <f>IF(AND(B303&lt;&gt;"",C303&lt;&gt;""),ROUND(MOD(C303-B303,1)*1440,0),"")</f>
        <v/>
      </c>
      <c r="E303">
        <f>IF(D303="","",INT((D303+7)/15))</f>
        <v/>
      </c>
    </row>
    <row r="304">
      <c r="B304" s="5" t="n"/>
      <c r="C304" s="5" t="n"/>
      <c r="D304">
        <f>IF(AND(B304&lt;&gt;"",C304&lt;&gt;""),ROUND(MOD(C304-B304,1)*1440,0),"")</f>
        <v/>
      </c>
      <c r="E304">
        <f>IF(D304="","",INT((D304+7)/15))</f>
        <v/>
      </c>
    </row>
    <row r="305">
      <c r="B305" s="5" t="n"/>
      <c r="C305" s="5" t="n"/>
      <c r="D305">
        <f>IF(AND(B305&lt;&gt;"",C305&lt;&gt;""),ROUND(MOD(C305-B305,1)*1440,0),"")</f>
        <v/>
      </c>
      <c r="E305">
        <f>IF(D305="","",INT((D305+7)/15))</f>
        <v/>
      </c>
    </row>
    <row r="306">
      <c r="B306" s="5" t="n"/>
      <c r="C306" s="5" t="n"/>
      <c r="D306">
        <f>IF(AND(B306&lt;&gt;"",C306&lt;&gt;""),ROUND(MOD(C306-B306,1)*1440,0),"")</f>
        <v/>
      </c>
      <c r="E306">
        <f>IF(D306="","",INT((D306+7)/15))</f>
        <v/>
      </c>
    </row>
    <row r="307">
      <c r="B307" s="5" t="n"/>
      <c r="C307" s="5" t="n"/>
      <c r="D307">
        <f>IF(AND(B307&lt;&gt;"",C307&lt;&gt;""),ROUND(MOD(C307-B307,1)*1440,0),"")</f>
        <v/>
      </c>
      <c r="E307">
        <f>IF(D307="","",INT((D307+7)/15))</f>
        <v/>
      </c>
    </row>
    <row r="308">
      <c r="B308" s="5" t="n"/>
      <c r="C308" s="5" t="n"/>
      <c r="D308">
        <f>IF(AND(B308&lt;&gt;"",C308&lt;&gt;""),ROUND(MOD(C308-B308,1)*1440,0),"")</f>
        <v/>
      </c>
      <c r="E308">
        <f>IF(D308="","",INT((D308+7)/15))</f>
        <v/>
      </c>
    </row>
    <row r="309">
      <c r="B309" s="5" t="n"/>
      <c r="C309" s="5" t="n"/>
      <c r="D309">
        <f>IF(AND(B309&lt;&gt;"",C309&lt;&gt;""),ROUND(MOD(C309-B309,1)*1440,0),"")</f>
        <v/>
      </c>
      <c r="E309">
        <f>IF(D309="","",INT((D309+7)/15))</f>
        <v/>
      </c>
    </row>
    <row r="310">
      <c r="B310" s="5" t="n"/>
      <c r="C310" s="5" t="n"/>
      <c r="D310">
        <f>IF(AND(B310&lt;&gt;"",C310&lt;&gt;""),ROUND(MOD(C310-B310,1)*1440,0),"")</f>
        <v/>
      </c>
      <c r="E310">
        <f>IF(D310="","",INT((D310+7)/15))</f>
        <v/>
      </c>
    </row>
    <row r="311">
      <c r="B311" s="5" t="n"/>
      <c r="C311" s="5" t="n"/>
      <c r="D311">
        <f>IF(AND(B311&lt;&gt;"",C311&lt;&gt;""),ROUND(MOD(C311-B311,1)*1440,0),"")</f>
        <v/>
      </c>
      <c r="E311">
        <f>IF(D311="","",INT((D311+7)/15))</f>
        <v/>
      </c>
    </row>
    <row r="312">
      <c r="B312" s="5" t="n"/>
      <c r="C312" s="5" t="n"/>
      <c r="D312">
        <f>IF(AND(B312&lt;&gt;"",C312&lt;&gt;""),ROUND(MOD(C312-B312,1)*1440,0),"")</f>
        <v/>
      </c>
      <c r="E312">
        <f>IF(D312="","",INT((D312+7)/15))</f>
        <v/>
      </c>
    </row>
    <row r="313">
      <c r="B313" s="5" t="n"/>
      <c r="C313" s="5" t="n"/>
      <c r="D313">
        <f>IF(AND(B313&lt;&gt;"",C313&lt;&gt;""),ROUND(MOD(C313-B313,1)*1440,0),"")</f>
        <v/>
      </c>
      <c r="E313">
        <f>IF(D313="","",INT((D313+7)/15))</f>
        <v/>
      </c>
    </row>
    <row r="314">
      <c r="B314" s="5" t="n"/>
      <c r="C314" s="5" t="n"/>
      <c r="D314">
        <f>IF(AND(B314&lt;&gt;"",C314&lt;&gt;""),ROUND(MOD(C314-B314,1)*1440,0),"")</f>
        <v/>
      </c>
      <c r="E314">
        <f>IF(D314="","",INT((D314+7)/15))</f>
        <v/>
      </c>
    </row>
    <row r="315">
      <c r="B315" s="5" t="n"/>
      <c r="C315" s="5" t="n"/>
      <c r="D315">
        <f>IF(AND(B315&lt;&gt;"",C315&lt;&gt;""),ROUND(MOD(C315-B315,1)*1440,0),"")</f>
        <v/>
      </c>
      <c r="E315">
        <f>IF(D315="","",INT((D315+7)/15))</f>
        <v/>
      </c>
    </row>
    <row r="316">
      <c r="B316" s="5" t="n"/>
      <c r="C316" s="5" t="n"/>
      <c r="D316">
        <f>IF(AND(B316&lt;&gt;"",C316&lt;&gt;""),ROUND(MOD(C316-B316,1)*1440,0),"")</f>
        <v/>
      </c>
      <c r="E316">
        <f>IF(D316="","",INT((D316+7)/15))</f>
        <v/>
      </c>
    </row>
    <row r="317">
      <c r="B317" s="5" t="n"/>
      <c r="C317" s="5" t="n"/>
      <c r="D317">
        <f>IF(AND(B317&lt;&gt;"",C317&lt;&gt;""),ROUND(MOD(C317-B317,1)*1440,0),"")</f>
        <v/>
      </c>
      <c r="E317">
        <f>IF(D317="","",INT((D317+7)/15))</f>
        <v/>
      </c>
    </row>
    <row r="318">
      <c r="B318" s="5" t="n"/>
      <c r="C318" s="5" t="n"/>
      <c r="D318">
        <f>IF(AND(B318&lt;&gt;"",C318&lt;&gt;""),ROUND(MOD(C318-B318,1)*1440,0),"")</f>
        <v/>
      </c>
      <c r="E318">
        <f>IF(D318="","",INT((D318+7)/15))</f>
        <v/>
      </c>
    </row>
    <row r="319">
      <c r="B319" s="5" t="n"/>
      <c r="C319" s="5" t="n"/>
      <c r="D319">
        <f>IF(AND(B319&lt;&gt;"",C319&lt;&gt;""),ROUND(MOD(C319-B319,1)*1440,0),"")</f>
        <v/>
      </c>
      <c r="E319">
        <f>IF(D319="","",INT((D319+7)/15))</f>
        <v/>
      </c>
    </row>
    <row r="320">
      <c r="B320" s="5" t="n"/>
      <c r="C320" s="5" t="n"/>
      <c r="D320">
        <f>IF(AND(B320&lt;&gt;"",C320&lt;&gt;""),ROUND(MOD(C320-B320,1)*1440,0),"")</f>
        <v/>
      </c>
      <c r="E320">
        <f>IF(D320="","",INT((D320+7)/15))</f>
        <v/>
      </c>
    </row>
    <row r="321">
      <c r="B321" s="5" t="n"/>
      <c r="C321" s="5" t="n"/>
      <c r="D321">
        <f>IF(AND(B321&lt;&gt;"",C321&lt;&gt;""),ROUND(MOD(C321-B321,1)*1440,0),"")</f>
        <v/>
      </c>
      <c r="E321">
        <f>IF(D321="","",INT((D321+7)/15))</f>
        <v/>
      </c>
    </row>
    <row r="322">
      <c r="B322" s="5" t="n"/>
      <c r="C322" s="5" t="n"/>
      <c r="D322">
        <f>IF(AND(B322&lt;&gt;"",C322&lt;&gt;""),ROUND(MOD(C322-B322,1)*1440,0),"")</f>
        <v/>
      </c>
      <c r="E322">
        <f>IF(D322="","",INT((D322+7)/15))</f>
        <v/>
      </c>
    </row>
    <row r="323">
      <c r="B323" s="5" t="n"/>
      <c r="C323" s="5" t="n"/>
      <c r="D323">
        <f>IF(AND(B323&lt;&gt;"",C323&lt;&gt;""),ROUND(MOD(C323-B323,1)*1440,0),"")</f>
        <v/>
      </c>
      <c r="E323">
        <f>IF(D323="","",INT((D323+7)/15))</f>
        <v/>
      </c>
    </row>
    <row r="324">
      <c r="B324" s="5" t="n"/>
      <c r="C324" s="5" t="n"/>
      <c r="D324">
        <f>IF(AND(B324&lt;&gt;"",C324&lt;&gt;""),ROUND(MOD(C324-B324,1)*1440,0),"")</f>
        <v/>
      </c>
      <c r="E324">
        <f>IF(D324="","",INT((D324+7)/15))</f>
        <v/>
      </c>
    </row>
    <row r="325">
      <c r="B325" s="5" t="n"/>
      <c r="C325" s="5" t="n"/>
      <c r="D325">
        <f>IF(AND(B325&lt;&gt;"",C325&lt;&gt;""),ROUND(MOD(C325-B325,1)*1440,0),"")</f>
        <v/>
      </c>
      <c r="E325">
        <f>IF(D325="","",INT((D325+7)/15))</f>
        <v/>
      </c>
    </row>
    <row r="326">
      <c r="B326" s="5" t="n"/>
      <c r="C326" s="5" t="n"/>
      <c r="D326">
        <f>IF(AND(B326&lt;&gt;"",C326&lt;&gt;""),ROUND(MOD(C326-B326,1)*1440,0),"")</f>
        <v/>
      </c>
      <c r="E326">
        <f>IF(D326="","",INT((D326+7)/15))</f>
        <v/>
      </c>
    </row>
    <row r="327">
      <c r="B327" s="5" t="n"/>
      <c r="C327" s="5" t="n"/>
      <c r="D327">
        <f>IF(AND(B327&lt;&gt;"",C327&lt;&gt;""),ROUND(MOD(C327-B327,1)*1440,0),"")</f>
        <v/>
      </c>
      <c r="E327">
        <f>IF(D327="","",INT((D327+7)/15))</f>
        <v/>
      </c>
    </row>
    <row r="328">
      <c r="B328" s="5" t="n"/>
      <c r="C328" s="5" t="n"/>
      <c r="D328">
        <f>IF(AND(B328&lt;&gt;"",C328&lt;&gt;""),ROUND(MOD(C328-B328,1)*1440,0),"")</f>
        <v/>
      </c>
      <c r="E328">
        <f>IF(D328="","",INT((D328+7)/15))</f>
        <v/>
      </c>
    </row>
    <row r="329">
      <c r="B329" s="5" t="n"/>
      <c r="C329" s="5" t="n"/>
      <c r="D329">
        <f>IF(AND(B329&lt;&gt;"",C329&lt;&gt;""),ROUND(MOD(C329-B329,1)*1440,0),"")</f>
        <v/>
      </c>
      <c r="E329">
        <f>IF(D329="","",INT((D329+7)/15))</f>
        <v/>
      </c>
    </row>
    <row r="330">
      <c r="B330" s="5" t="n"/>
      <c r="C330" s="5" t="n"/>
      <c r="D330">
        <f>IF(AND(B330&lt;&gt;"",C330&lt;&gt;""),ROUND(MOD(C330-B330,1)*1440,0),"")</f>
        <v/>
      </c>
      <c r="E330">
        <f>IF(D330="","",INT((D330+7)/15))</f>
        <v/>
      </c>
    </row>
    <row r="331">
      <c r="B331" s="5" t="n"/>
      <c r="C331" s="5" t="n"/>
      <c r="D331">
        <f>IF(AND(B331&lt;&gt;"",C331&lt;&gt;""),ROUND(MOD(C331-B331,1)*1440,0),"")</f>
        <v/>
      </c>
      <c r="E331">
        <f>IF(D331="","",INT((D331+7)/15))</f>
        <v/>
      </c>
    </row>
    <row r="332">
      <c r="B332" s="5" t="n"/>
      <c r="C332" s="5" t="n"/>
      <c r="D332">
        <f>IF(AND(B332&lt;&gt;"",C332&lt;&gt;""),ROUND(MOD(C332-B332,1)*1440,0),"")</f>
        <v/>
      </c>
      <c r="E332">
        <f>IF(D332="","",INT((D332+7)/15))</f>
        <v/>
      </c>
    </row>
    <row r="333">
      <c r="B333" s="5" t="n"/>
      <c r="C333" s="5" t="n"/>
      <c r="D333">
        <f>IF(AND(B333&lt;&gt;"",C333&lt;&gt;""),ROUND(MOD(C333-B333,1)*1440,0),"")</f>
        <v/>
      </c>
      <c r="E333">
        <f>IF(D333="","",INT((D333+7)/15))</f>
        <v/>
      </c>
    </row>
    <row r="334">
      <c r="B334" s="5" t="n"/>
      <c r="C334" s="5" t="n"/>
      <c r="D334">
        <f>IF(AND(B334&lt;&gt;"",C334&lt;&gt;""),ROUND(MOD(C334-B334,1)*1440,0),"")</f>
        <v/>
      </c>
      <c r="E334">
        <f>IF(D334="","",INT((D334+7)/15))</f>
        <v/>
      </c>
    </row>
    <row r="335">
      <c r="B335" s="5" t="n"/>
      <c r="C335" s="5" t="n"/>
      <c r="D335">
        <f>IF(AND(B335&lt;&gt;"",C335&lt;&gt;""),ROUND(MOD(C335-B335,1)*1440,0),"")</f>
        <v/>
      </c>
      <c r="E335">
        <f>IF(D335="","",INT((D335+7)/15))</f>
        <v/>
      </c>
    </row>
    <row r="336">
      <c r="B336" s="5" t="n"/>
      <c r="C336" s="5" t="n"/>
      <c r="D336">
        <f>IF(AND(B336&lt;&gt;"",C336&lt;&gt;""),ROUND(MOD(C336-B336,1)*1440,0),"")</f>
        <v/>
      </c>
      <c r="E336">
        <f>IF(D336="","",INT((D336+7)/15))</f>
        <v/>
      </c>
    </row>
    <row r="337">
      <c r="B337" s="5" t="n"/>
      <c r="C337" s="5" t="n"/>
      <c r="D337">
        <f>IF(AND(B337&lt;&gt;"",C337&lt;&gt;""),ROUND(MOD(C337-B337,1)*1440,0),"")</f>
        <v/>
      </c>
      <c r="E337">
        <f>IF(D337="","",INT((D337+7)/15))</f>
        <v/>
      </c>
    </row>
    <row r="338">
      <c r="B338" s="5" t="n"/>
      <c r="C338" s="5" t="n"/>
      <c r="D338">
        <f>IF(AND(B338&lt;&gt;"",C338&lt;&gt;""),ROUND(MOD(C338-B338,1)*1440,0),"")</f>
        <v/>
      </c>
      <c r="E338">
        <f>IF(D338="","",INT((D338+7)/15))</f>
        <v/>
      </c>
    </row>
    <row r="339">
      <c r="B339" s="5" t="n"/>
      <c r="C339" s="5" t="n"/>
      <c r="D339">
        <f>IF(AND(B339&lt;&gt;"",C339&lt;&gt;""),ROUND(MOD(C339-B339,1)*1440,0),"")</f>
        <v/>
      </c>
      <c r="E339">
        <f>IF(D339="","",INT((D339+7)/15))</f>
        <v/>
      </c>
    </row>
    <row r="340">
      <c r="B340" s="5" t="n"/>
      <c r="C340" s="5" t="n"/>
      <c r="D340">
        <f>IF(AND(B340&lt;&gt;"",C340&lt;&gt;""),ROUND(MOD(C340-B340,1)*1440,0),"")</f>
        <v/>
      </c>
      <c r="E340">
        <f>IF(D340="","",INT((D340+7)/15))</f>
        <v/>
      </c>
    </row>
    <row r="341">
      <c r="B341" s="5" t="n"/>
      <c r="C341" s="5" t="n"/>
      <c r="D341">
        <f>IF(AND(B341&lt;&gt;"",C341&lt;&gt;""),ROUND(MOD(C341-B341,1)*1440,0),"")</f>
        <v/>
      </c>
      <c r="E341">
        <f>IF(D341="","",INT((D341+7)/15))</f>
        <v/>
      </c>
    </row>
    <row r="342">
      <c r="B342" s="5" t="n"/>
      <c r="C342" s="5" t="n"/>
      <c r="D342">
        <f>IF(AND(B342&lt;&gt;"",C342&lt;&gt;""),ROUND(MOD(C342-B342,1)*1440,0),"")</f>
        <v/>
      </c>
      <c r="E342">
        <f>IF(D342="","",INT((D342+7)/15))</f>
        <v/>
      </c>
    </row>
    <row r="343">
      <c r="B343" s="5" t="n"/>
      <c r="C343" s="5" t="n"/>
      <c r="D343">
        <f>IF(AND(B343&lt;&gt;"",C343&lt;&gt;""),ROUND(MOD(C343-B343,1)*1440,0),"")</f>
        <v/>
      </c>
      <c r="E343">
        <f>IF(D343="","",INT((D343+7)/15))</f>
        <v/>
      </c>
    </row>
    <row r="344">
      <c r="B344" s="5" t="n"/>
      <c r="C344" s="5" t="n"/>
      <c r="D344">
        <f>IF(AND(B344&lt;&gt;"",C344&lt;&gt;""),ROUND(MOD(C344-B344,1)*1440,0),"")</f>
        <v/>
      </c>
      <c r="E344">
        <f>IF(D344="","",INT((D344+7)/15))</f>
        <v/>
      </c>
    </row>
    <row r="345">
      <c r="B345" s="5" t="n"/>
      <c r="C345" s="5" t="n"/>
      <c r="D345">
        <f>IF(AND(B345&lt;&gt;"",C345&lt;&gt;""),ROUND(MOD(C345-B345,1)*1440,0),"")</f>
        <v/>
      </c>
      <c r="E345">
        <f>IF(D345="","",INT((D345+7)/15))</f>
        <v/>
      </c>
    </row>
    <row r="346">
      <c r="B346" s="5" t="n"/>
      <c r="C346" s="5" t="n"/>
      <c r="D346">
        <f>IF(AND(B346&lt;&gt;"",C346&lt;&gt;""),ROUND(MOD(C346-B346,1)*1440,0),"")</f>
        <v/>
      </c>
      <c r="E346">
        <f>IF(D346="","",INT((D346+7)/15))</f>
        <v/>
      </c>
    </row>
    <row r="347">
      <c r="B347" s="5" t="n"/>
      <c r="C347" s="5" t="n"/>
      <c r="D347">
        <f>IF(AND(B347&lt;&gt;"",C347&lt;&gt;""),ROUND(MOD(C347-B347,1)*1440,0),"")</f>
        <v/>
      </c>
      <c r="E347">
        <f>IF(D347="","",INT((D347+7)/15))</f>
        <v/>
      </c>
    </row>
    <row r="348">
      <c r="B348" s="5" t="n"/>
      <c r="C348" s="5" t="n"/>
      <c r="D348">
        <f>IF(AND(B348&lt;&gt;"",C348&lt;&gt;""),ROUND(MOD(C348-B348,1)*1440,0),"")</f>
        <v/>
      </c>
      <c r="E348">
        <f>IF(D348="","",INT((D348+7)/15))</f>
        <v/>
      </c>
    </row>
    <row r="349">
      <c r="B349" s="5" t="n"/>
      <c r="C349" s="5" t="n"/>
      <c r="D349">
        <f>IF(AND(B349&lt;&gt;"",C349&lt;&gt;""),ROUND(MOD(C349-B349,1)*1440,0),"")</f>
        <v/>
      </c>
      <c r="E349">
        <f>IF(D349="","",INT((D349+7)/15))</f>
        <v/>
      </c>
    </row>
    <row r="350">
      <c r="B350" s="5" t="n"/>
      <c r="C350" s="5" t="n"/>
      <c r="D350">
        <f>IF(AND(B350&lt;&gt;"",C350&lt;&gt;""),ROUND(MOD(C350-B350,1)*1440,0),"")</f>
        <v/>
      </c>
      <c r="E350">
        <f>IF(D350="","",INT((D350+7)/15))</f>
        <v/>
      </c>
    </row>
    <row r="351">
      <c r="B351" s="5" t="n"/>
      <c r="C351" s="5" t="n"/>
      <c r="D351">
        <f>IF(AND(B351&lt;&gt;"",C351&lt;&gt;""),ROUND(MOD(C351-B351,1)*1440,0),"")</f>
        <v/>
      </c>
      <c r="E351">
        <f>IF(D351="","",INT((D351+7)/15))</f>
        <v/>
      </c>
    </row>
    <row r="352">
      <c r="B352" s="5" t="n"/>
      <c r="C352" s="5" t="n"/>
      <c r="D352">
        <f>IF(AND(B352&lt;&gt;"",C352&lt;&gt;""),ROUND(MOD(C352-B352,1)*1440,0),"")</f>
        <v/>
      </c>
      <c r="E352">
        <f>IF(D352="","",INT((D352+7)/15))</f>
        <v/>
      </c>
    </row>
    <row r="353">
      <c r="B353" s="5" t="n"/>
      <c r="C353" s="5" t="n"/>
      <c r="D353">
        <f>IF(AND(B353&lt;&gt;"",C353&lt;&gt;""),ROUND(MOD(C353-B353,1)*1440,0),"")</f>
        <v/>
      </c>
      <c r="E353">
        <f>IF(D353="","",INT((D353+7)/15))</f>
        <v/>
      </c>
    </row>
    <row r="354">
      <c r="B354" s="5" t="n"/>
      <c r="C354" s="5" t="n"/>
      <c r="D354">
        <f>IF(AND(B354&lt;&gt;"",C354&lt;&gt;""),ROUND(MOD(C354-B354,1)*1440,0),"")</f>
        <v/>
      </c>
      <c r="E354">
        <f>IF(D354="","",INT((D354+7)/15))</f>
        <v/>
      </c>
    </row>
    <row r="355">
      <c r="B355" s="5" t="n"/>
      <c r="C355" s="5" t="n"/>
      <c r="D355">
        <f>IF(AND(B355&lt;&gt;"",C355&lt;&gt;""),ROUND(MOD(C355-B355,1)*1440,0),"")</f>
        <v/>
      </c>
      <c r="E355">
        <f>IF(D355="","",INT((D355+7)/15))</f>
        <v/>
      </c>
    </row>
    <row r="356">
      <c r="B356" s="5" t="n"/>
      <c r="C356" s="5" t="n"/>
      <c r="D356">
        <f>IF(AND(B356&lt;&gt;"",C356&lt;&gt;""),ROUND(MOD(C356-B356,1)*1440,0),"")</f>
        <v/>
      </c>
      <c r="E356">
        <f>IF(D356="","",INT((D356+7)/15))</f>
        <v/>
      </c>
    </row>
    <row r="357">
      <c r="B357" s="5" t="n"/>
      <c r="C357" s="5" t="n"/>
      <c r="D357">
        <f>IF(AND(B357&lt;&gt;"",C357&lt;&gt;""),ROUND(MOD(C357-B357,1)*1440,0),"")</f>
        <v/>
      </c>
      <c r="E357">
        <f>IF(D357="","",INT((D357+7)/15))</f>
        <v/>
      </c>
    </row>
    <row r="358">
      <c r="B358" s="5" t="n"/>
      <c r="C358" s="5" t="n"/>
      <c r="D358">
        <f>IF(AND(B358&lt;&gt;"",C358&lt;&gt;""),ROUND(MOD(C358-B358,1)*1440,0),"")</f>
        <v/>
      </c>
      <c r="E358">
        <f>IF(D358="","",INT((D358+7)/15))</f>
        <v/>
      </c>
    </row>
    <row r="359">
      <c r="B359" s="5" t="n"/>
      <c r="C359" s="5" t="n"/>
      <c r="D359">
        <f>IF(AND(B359&lt;&gt;"",C359&lt;&gt;""),ROUND(MOD(C359-B359,1)*1440,0),"")</f>
        <v/>
      </c>
      <c r="E359">
        <f>IF(D359="","",INT((D359+7)/15))</f>
        <v/>
      </c>
    </row>
    <row r="360">
      <c r="B360" s="5" t="n"/>
      <c r="C360" s="5" t="n"/>
      <c r="D360">
        <f>IF(AND(B360&lt;&gt;"",C360&lt;&gt;""),ROUND(MOD(C360-B360,1)*1440,0),"")</f>
        <v/>
      </c>
      <c r="E360">
        <f>IF(D360="","",INT((D360+7)/15))</f>
        <v/>
      </c>
    </row>
    <row r="361">
      <c r="B361" s="5" t="n"/>
      <c r="C361" s="5" t="n"/>
      <c r="D361">
        <f>IF(AND(B361&lt;&gt;"",C361&lt;&gt;""),ROUND(MOD(C361-B361,1)*1440,0),"")</f>
        <v/>
      </c>
      <c r="E361">
        <f>IF(D361="","",INT((D361+7)/15))</f>
        <v/>
      </c>
    </row>
    <row r="362">
      <c r="B362" s="5" t="n"/>
      <c r="C362" s="5" t="n"/>
      <c r="D362">
        <f>IF(AND(B362&lt;&gt;"",C362&lt;&gt;""),ROUND(MOD(C362-B362,1)*1440,0),"")</f>
        <v/>
      </c>
      <c r="E362">
        <f>IF(D362="","",INT((D362+7)/15))</f>
        <v/>
      </c>
    </row>
    <row r="363">
      <c r="B363" s="5" t="n"/>
      <c r="C363" s="5" t="n"/>
      <c r="D363">
        <f>IF(AND(B363&lt;&gt;"",C363&lt;&gt;""),ROUND(MOD(C363-B363,1)*1440,0),"")</f>
        <v/>
      </c>
      <c r="E363">
        <f>IF(D363="","",INT((D363+7)/15))</f>
        <v/>
      </c>
    </row>
    <row r="364">
      <c r="B364" s="5" t="n"/>
      <c r="C364" s="5" t="n"/>
      <c r="D364">
        <f>IF(AND(B364&lt;&gt;"",C364&lt;&gt;""),ROUND(MOD(C364-B364,1)*1440,0),"")</f>
        <v/>
      </c>
      <c r="E364">
        <f>IF(D364="","",INT((D364+7)/15))</f>
        <v/>
      </c>
    </row>
    <row r="365">
      <c r="B365" s="5" t="n"/>
      <c r="C365" s="5" t="n"/>
      <c r="D365">
        <f>IF(AND(B365&lt;&gt;"",C365&lt;&gt;""),ROUND(MOD(C365-B365,1)*1440,0),"")</f>
        <v/>
      </c>
      <c r="E365">
        <f>IF(D365="","",INT((D365+7)/15))</f>
        <v/>
      </c>
    </row>
    <row r="366">
      <c r="B366" s="5" t="n"/>
      <c r="C366" s="5" t="n"/>
      <c r="D366">
        <f>IF(AND(B366&lt;&gt;"",C366&lt;&gt;""),ROUND(MOD(C366-B366,1)*1440,0),"")</f>
        <v/>
      </c>
      <c r="E366">
        <f>IF(D366="","",INT((D366+7)/15))</f>
        <v/>
      </c>
    </row>
    <row r="367">
      <c r="B367" s="5" t="n"/>
      <c r="C367" s="5" t="n"/>
      <c r="D367">
        <f>IF(AND(B367&lt;&gt;"",C367&lt;&gt;""),ROUND(MOD(C367-B367,1)*1440,0),"")</f>
        <v/>
      </c>
      <c r="E367">
        <f>IF(D367="","",INT((D367+7)/15))</f>
        <v/>
      </c>
    </row>
    <row r="368">
      <c r="B368" s="5" t="n"/>
      <c r="C368" s="5" t="n"/>
      <c r="D368">
        <f>IF(AND(B368&lt;&gt;"",C368&lt;&gt;""),ROUND(MOD(C368-B368,1)*1440,0),"")</f>
        <v/>
      </c>
      <c r="E368">
        <f>IF(D368="","",INT((D368+7)/15))</f>
        <v/>
      </c>
    </row>
    <row r="369">
      <c r="B369" s="5" t="n"/>
      <c r="C369" s="5" t="n"/>
      <c r="D369">
        <f>IF(AND(B369&lt;&gt;"",C369&lt;&gt;""),ROUND(MOD(C369-B369,1)*1440,0),"")</f>
        <v/>
      </c>
      <c r="E369">
        <f>IF(D369="","",INT((D369+7)/15))</f>
        <v/>
      </c>
    </row>
    <row r="370">
      <c r="B370" s="5" t="n"/>
      <c r="C370" s="5" t="n"/>
      <c r="D370">
        <f>IF(AND(B370&lt;&gt;"",C370&lt;&gt;""),ROUND(MOD(C370-B370,1)*1440,0),"")</f>
        <v/>
      </c>
      <c r="E370">
        <f>IF(D370="","",INT((D370+7)/15))</f>
        <v/>
      </c>
    </row>
    <row r="371">
      <c r="B371" s="5" t="n"/>
      <c r="C371" s="5" t="n"/>
      <c r="D371">
        <f>IF(AND(B371&lt;&gt;"",C371&lt;&gt;""),ROUND(MOD(C371-B371,1)*1440,0),"")</f>
        <v/>
      </c>
      <c r="E371">
        <f>IF(D371="","",INT((D371+7)/15))</f>
        <v/>
      </c>
    </row>
    <row r="372">
      <c r="B372" s="5" t="n"/>
      <c r="C372" s="5" t="n"/>
      <c r="D372">
        <f>IF(AND(B372&lt;&gt;"",C372&lt;&gt;""),ROUND(MOD(C372-B372,1)*1440,0),"")</f>
        <v/>
      </c>
      <c r="E372">
        <f>IF(D372="","",INT((D372+7)/15))</f>
        <v/>
      </c>
    </row>
    <row r="373">
      <c r="B373" s="5" t="n"/>
      <c r="C373" s="5" t="n"/>
      <c r="D373">
        <f>IF(AND(B373&lt;&gt;"",C373&lt;&gt;""),ROUND(MOD(C373-B373,1)*1440,0),"")</f>
        <v/>
      </c>
      <c r="E373">
        <f>IF(D373="","",INT((D373+7)/15))</f>
        <v/>
      </c>
    </row>
    <row r="374">
      <c r="B374" s="5" t="n"/>
      <c r="C374" s="5" t="n"/>
      <c r="D374">
        <f>IF(AND(B374&lt;&gt;"",C374&lt;&gt;""),ROUND(MOD(C374-B374,1)*1440,0),"")</f>
        <v/>
      </c>
      <c r="E374">
        <f>IF(D374="","",INT((D374+7)/15))</f>
        <v/>
      </c>
    </row>
    <row r="375">
      <c r="B375" s="5" t="n"/>
      <c r="C375" s="5" t="n"/>
      <c r="D375">
        <f>IF(AND(B375&lt;&gt;"",C375&lt;&gt;""),ROUND(MOD(C375-B375,1)*1440,0),"")</f>
        <v/>
      </c>
      <c r="E375">
        <f>IF(D375="","",INT((D375+7)/15))</f>
        <v/>
      </c>
    </row>
    <row r="376">
      <c r="B376" s="5" t="n"/>
      <c r="C376" s="5" t="n"/>
      <c r="D376">
        <f>IF(AND(B376&lt;&gt;"",C376&lt;&gt;""),ROUND(MOD(C376-B376,1)*1440,0),"")</f>
        <v/>
      </c>
      <c r="E376">
        <f>IF(D376="","",INT((D376+7)/15))</f>
        <v/>
      </c>
    </row>
    <row r="377">
      <c r="B377" s="5" t="n"/>
      <c r="C377" s="5" t="n"/>
      <c r="D377">
        <f>IF(AND(B377&lt;&gt;"",C377&lt;&gt;""),ROUND(MOD(C377-B377,1)*1440,0),"")</f>
        <v/>
      </c>
      <c r="E377">
        <f>IF(D377="","",INT((D377+7)/15))</f>
        <v/>
      </c>
    </row>
    <row r="378">
      <c r="B378" s="5" t="n"/>
      <c r="C378" s="5" t="n"/>
      <c r="D378">
        <f>IF(AND(B378&lt;&gt;"",C378&lt;&gt;""),ROUND(MOD(C378-B378,1)*1440,0),"")</f>
        <v/>
      </c>
      <c r="E378">
        <f>IF(D378="","",INT((D378+7)/15))</f>
        <v/>
      </c>
    </row>
    <row r="379">
      <c r="B379" s="5" t="n"/>
      <c r="C379" s="5" t="n"/>
      <c r="D379">
        <f>IF(AND(B379&lt;&gt;"",C379&lt;&gt;""),ROUND(MOD(C379-B379,1)*1440,0),"")</f>
        <v/>
      </c>
      <c r="E379">
        <f>IF(D379="","",INT((D379+7)/15))</f>
        <v/>
      </c>
    </row>
    <row r="380">
      <c r="B380" s="5" t="n"/>
      <c r="C380" s="5" t="n"/>
      <c r="D380">
        <f>IF(AND(B380&lt;&gt;"",C380&lt;&gt;""),ROUND(MOD(C380-B380,1)*1440,0),"")</f>
        <v/>
      </c>
      <c r="E380">
        <f>IF(D380="","",INT((D380+7)/15))</f>
        <v/>
      </c>
    </row>
    <row r="381">
      <c r="B381" s="5" t="n"/>
      <c r="C381" s="5" t="n"/>
      <c r="D381">
        <f>IF(AND(B381&lt;&gt;"",C381&lt;&gt;""),ROUND(MOD(C381-B381,1)*1440,0),"")</f>
        <v/>
      </c>
      <c r="E381">
        <f>IF(D381="","",INT((D381+7)/15))</f>
        <v/>
      </c>
    </row>
    <row r="382">
      <c r="B382" s="5" t="n"/>
      <c r="C382" s="5" t="n"/>
      <c r="D382">
        <f>IF(AND(B382&lt;&gt;"",C382&lt;&gt;""),ROUND(MOD(C382-B382,1)*1440,0),"")</f>
        <v/>
      </c>
      <c r="E382">
        <f>IF(D382="","",INT((D382+7)/15))</f>
        <v/>
      </c>
    </row>
    <row r="383">
      <c r="B383" s="5" t="n"/>
      <c r="C383" s="5" t="n"/>
      <c r="D383">
        <f>IF(AND(B383&lt;&gt;"",C383&lt;&gt;""),ROUND(MOD(C383-B383,1)*1440,0),"")</f>
        <v/>
      </c>
      <c r="E383">
        <f>IF(D383="","",INT((D383+7)/15))</f>
        <v/>
      </c>
    </row>
    <row r="384">
      <c r="B384" s="5" t="n"/>
      <c r="C384" s="5" t="n"/>
      <c r="D384">
        <f>IF(AND(B384&lt;&gt;"",C384&lt;&gt;""),ROUND(MOD(C384-B384,1)*1440,0),"")</f>
        <v/>
      </c>
      <c r="E384">
        <f>IF(D384="","",INT((D384+7)/15))</f>
        <v/>
      </c>
    </row>
    <row r="385">
      <c r="B385" s="5" t="n"/>
      <c r="C385" s="5" t="n"/>
      <c r="D385">
        <f>IF(AND(B385&lt;&gt;"",C385&lt;&gt;""),ROUND(MOD(C385-B385,1)*1440,0),"")</f>
        <v/>
      </c>
      <c r="E385">
        <f>IF(D385="","",INT((D385+7)/15))</f>
        <v/>
      </c>
    </row>
    <row r="386">
      <c r="B386" s="5" t="n"/>
      <c r="C386" s="5" t="n"/>
      <c r="D386">
        <f>IF(AND(B386&lt;&gt;"",C386&lt;&gt;""),ROUND(MOD(C386-B386,1)*1440,0),"")</f>
        <v/>
      </c>
      <c r="E386">
        <f>IF(D386="","",INT((D386+7)/15))</f>
        <v/>
      </c>
    </row>
    <row r="387">
      <c r="B387" s="5" t="n"/>
      <c r="C387" s="5" t="n"/>
      <c r="D387">
        <f>IF(AND(B387&lt;&gt;"",C387&lt;&gt;""),ROUND(MOD(C387-B387,1)*1440,0),"")</f>
        <v/>
      </c>
      <c r="E387">
        <f>IF(D387="","",INT((D387+7)/15))</f>
        <v/>
      </c>
    </row>
    <row r="388">
      <c r="B388" s="5" t="n"/>
      <c r="C388" s="5" t="n"/>
      <c r="D388">
        <f>IF(AND(B388&lt;&gt;"",C388&lt;&gt;""),ROUND(MOD(C388-B388,1)*1440,0),"")</f>
        <v/>
      </c>
      <c r="E388">
        <f>IF(D388="","",INT((D388+7)/15))</f>
        <v/>
      </c>
    </row>
    <row r="389">
      <c r="B389" s="5" t="n"/>
      <c r="C389" s="5" t="n"/>
      <c r="D389">
        <f>IF(AND(B389&lt;&gt;"",C389&lt;&gt;""),ROUND(MOD(C389-B389,1)*1440,0),"")</f>
        <v/>
      </c>
      <c r="E389">
        <f>IF(D389="","",INT((D389+7)/15))</f>
        <v/>
      </c>
    </row>
    <row r="390">
      <c r="B390" s="5" t="n"/>
      <c r="C390" s="5" t="n"/>
      <c r="D390">
        <f>IF(AND(B390&lt;&gt;"",C390&lt;&gt;""),ROUND(MOD(C390-B390,1)*1440,0),"")</f>
        <v/>
      </c>
      <c r="E390">
        <f>IF(D390="","",INT((D390+7)/15))</f>
        <v/>
      </c>
    </row>
    <row r="391">
      <c r="B391" s="5" t="n"/>
      <c r="C391" s="5" t="n"/>
      <c r="D391">
        <f>IF(AND(B391&lt;&gt;"",C391&lt;&gt;""),ROUND(MOD(C391-B391,1)*1440,0),"")</f>
        <v/>
      </c>
      <c r="E391">
        <f>IF(D391="","",INT((D391+7)/15))</f>
        <v/>
      </c>
    </row>
    <row r="392">
      <c r="B392" s="5" t="n"/>
      <c r="C392" s="5" t="n"/>
      <c r="D392">
        <f>IF(AND(B392&lt;&gt;"",C392&lt;&gt;""),ROUND(MOD(C392-B392,1)*1440,0),"")</f>
        <v/>
      </c>
      <c r="E392">
        <f>IF(D392="","",INT((D392+7)/15))</f>
        <v/>
      </c>
    </row>
    <row r="393">
      <c r="B393" s="5" t="n"/>
      <c r="C393" s="5" t="n"/>
      <c r="D393">
        <f>IF(AND(B393&lt;&gt;"",C393&lt;&gt;""),ROUND(MOD(C393-B393,1)*1440,0),"")</f>
        <v/>
      </c>
      <c r="E393">
        <f>IF(D393="","",INT((D393+7)/15))</f>
        <v/>
      </c>
    </row>
    <row r="394">
      <c r="B394" s="5" t="n"/>
      <c r="C394" s="5" t="n"/>
      <c r="D394">
        <f>IF(AND(B394&lt;&gt;"",C394&lt;&gt;""),ROUND(MOD(C394-B394,1)*1440,0),"")</f>
        <v/>
      </c>
      <c r="E394">
        <f>IF(D394="","",INT((D394+7)/15))</f>
        <v/>
      </c>
    </row>
    <row r="395">
      <c r="B395" s="5" t="n"/>
      <c r="C395" s="5" t="n"/>
      <c r="D395">
        <f>IF(AND(B395&lt;&gt;"",C395&lt;&gt;""),ROUND(MOD(C395-B395,1)*1440,0),"")</f>
        <v/>
      </c>
      <c r="E395">
        <f>IF(D395="","",INT((D395+7)/15))</f>
        <v/>
      </c>
    </row>
    <row r="396">
      <c r="B396" s="5" t="n"/>
      <c r="C396" s="5" t="n"/>
      <c r="D396">
        <f>IF(AND(B396&lt;&gt;"",C396&lt;&gt;""),ROUND(MOD(C396-B396,1)*1440,0),"")</f>
        <v/>
      </c>
      <c r="E396">
        <f>IF(D396="","",INT((D396+7)/15))</f>
        <v/>
      </c>
    </row>
    <row r="397">
      <c r="B397" s="5" t="n"/>
      <c r="C397" s="5" t="n"/>
      <c r="D397">
        <f>IF(AND(B397&lt;&gt;"",C397&lt;&gt;""),ROUND(MOD(C397-B397,1)*1440,0),"")</f>
        <v/>
      </c>
      <c r="E397">
        <f>IF(D397="","",INT((D397+7)/15))</f>
        <v/>
      </c>
    </row>
    <row r="398">
      <c r="B398" s="5" t="n"/>
      <c r="C398" s="5" t="n"/>
      <c r="D398">
        <f>IF(AND(B398&lt;&gt;"",C398&lt;&gt;""),ROUND(MOD(C398-B398,1)*1440,0),"")</f>
        <v/>
      </c>
      <c r="E398">
        <f>IF(D398="","",INT((D398+7)/15))</f>
        <v/>
      </c>
    </row>
    <row r="399">
      <c r="B399" s="5" t="n"/>
      <c r="C399" s="5" t="n"/>
      <c r="D399">
        <f>IF(AND(B399&lt;&gt;"",C399&lt;&gt;""),ROUND(MOD(C399-B399,1)*1440,0),"")</f>
        <v/>
      </c>
      <c r="E399">
        <f>IF(D399="","",INT((D399+7)/15))</f>
        <v/>
      </c>
    </row>
    <row r="400">
      <c r="B400" s="5" t="n"/>
      <c r="C400" s="5" t="n"/>
      <c r="D400">
        <f>IF(AND(B400&lt;&gt;"",C400&lt;&gt;""),ROUND(MOD(C400-B400,1)*1440,0),"")</f>
        <v/>
      </c>
      <c r="E400">
        <f>IF(D400="","",INT((D400+7)/15))</f>
        <v/>
      </c>
    </row>
    <row r="401">
      <c r="B401" s="5" t="n"/>
      <c r="C401" s="5" t="n"/>
      <c r="D401">
        <f>IF(AND(B401&lt;&gt;"",C401&lt;&gt;""),ROUND(MOD(C401-B401,1)*1440,0),"")</f>
        <v/>
      </c>
      <c r="E401">
        <f>IF(D401="","",INT((D401+7)/15))</f>
        <v/>
      </c>
    </row>
    <row r="402">
      <c r="B402" s="5" t="n"/>
      <c r="C402" s="5" t="n"/>
      <c r="D402">
        <f>IF(AND(B402&lt;&gt;"",C402&lt;&gt;""),ROUND(MOD(C402-B402,1)*1440,0),"")</f>
        <v/>
      </c>
      <c r="E402">
        <f>IF(D402="","",INT((D402+7)/15))</f>
        <v/>
      </c>
    </row>
    <row r="403">
      <c r="B403" s="5" t="n"/>
      <c r="C403" s="5" t="n"/>
      <c r="D403">
        <f>IF(AND(B403&lt;&gt;"",C403&lt;&gt;""),ROUND(MOD(C403-B403,1)*1440,0),"")</f>
        <v/>
      </c>
      <c r="E403">
        <f>IF(D403="","",INT((D403+7)/15))</f>
        <v/>
      </c>
    </row>
    <row r="404">
      <c r="B404" s="5" t="n"/>
      <c r="C404" s="5" t="n"/>
      <c r="D404">
        <f>IF(AND(B404&lt;&gt;"",C404&lt;&gt;""),ROUND(MOD(C404-B404,1)*1440,0),"")</f>
        <v/>
      </c>
      <c r="E404">
        <f>IF(D404="","",INT((D404+7)/15))</f>
        <v/>
      </c>
    </row>
    <row r="405">
      <c r="B405" s="5" t="n"/>
      <c r="C405" s="5" t="n"/>
      <c r="D405">
        <f>IF(AND(B405&lt;&gt;"",C405&lt;&gt;""),ROUND(MOD(C405-B405,1)*1440,0),"")</f>
        <v/>
      </c>
      <c r="E405">
        <f>IF(D405="","",INT((D405+7)/15))</f>
        <v/>
      </c>
    </row>
    <row r="406">
      <c r="B406" s="5" t="n"/>
      <c r="C406" s="5" t="n"/>
      <c r="D406">
        <f>IF(AND(B406&lt;&gt;"",C406&lt;&gt;""),ROUND(MOD(C406-B406,1)*1440,0),"")</f>
        <v/>
      </c>
      <c r="E406">
        <f>IF(D406="","",INT((D406+7)/15))</f>
        <v/>
      </c>
    </row>
    <row r="407">
      <c r="B407" s="5" t="n"/>
      <c r="C407" s="5" t="n"/>
      <c r="D407">
        <f>IF(AND(B407&lt;&gt;"",C407&lt;&gt;""),ROUND(MOD(C407-B407,1)*1440,0),"")</f>
        <v/>
      </c>
      <c r="E407">
        <f>IF(D407="","",INT((D407+7)/15))</f>
        <v/>
      </c>
    </row>
    <row r="408">
      <c r="B408" s="5" t="n"/>
      <c r="C408" s="5" t="n"/>
      <c r="D408">
        <f>IF(AND(B408&lt;&gt;"",C408&lt;&gt;""),ROUND(MOD(C408-B408,1)*1440,0),"")</f>
        <v/>
      </c>
      <c r="E408">
        <f>IF(D408="","",INT((D408+7)/15))</f>
        <v/>
      </c>
    </row>
    <row r="409">
      <c r="B409" s="5" t="n"/>
      <c r="C409" s="5" t="n"/>
      <c r="D409">
        <f>IF(AND(B409&lt;&gt;"",C409&lt;&gt;""),ROUND(MOD(C409-B409,1)*1440,0),"")</f>
        <v/>
      </c>
      <c r="E409">
        <f>IF(D409="","",INT((D409+7)/15))</f>
        <v/>
      </c>
    </row>
    <row r="410">
      <c r="B410" s="5" t="n"/>
      <c r="C410" s="5" t="n"/>
      <c r="D410">
        <f>IF(AND(B410&lt;&gt;"",C410&lt;&gt;""),ROUND(MOD(C410-B410,1)*1440,0),"")</f>
        <v/>
      </c>
      <c r="E410">
        <f>IF(D410="","",INT((D410+7)/15))</f>
        <v/>
      </c>
    </row>
    <row r="411">
      <c r="B411" s="5" t="n"/>
      <c r="C411" s="5" t="n"/>
      <c r="D411">
        <f>IF(AND(B411&lt;&gt;"",C411&lt;&gt;""),ROUND(MOD(C411-B411,1)*1440,0),"")</f>
        <v/>
      </c>
      <c r="E411">
        <f>IF(D411="","",INT((D411+7)/15))</f>
        <v/>
      </c>
    </row>
    <row r="412">
      <c r="B412" s="5" t="n"/>
      <c r="C412" s="5" t="n"/>
      <c r="D412">
        <f>IF(AND(B412&lt;&gt;"",C412&lt;&gt;""),ROUND(MOD(C412-B412,1)*1440,0),"")</f>
        <v/>
      </c>
      <c r="E412">
        <f>IF(D412="","",INT((D412+7)/15))</f>
        <v/>
      </c>
    </row>
    <row r="413">
      <c r="B413" s="5" t="n"/>
      <c r="C413" s="5" t="n"/>
      <c r="D413">
        <f>IF(AND(B413&lt;&gt;"",C413&lt;&gt;""),ROUND(MOD(C413-B413,1)*1440,0),"")</f>
        <v/>
      </c>
      <c r="E413">
        <f>IF(D413="","",INT((D413+7)/15))</f>
        <v/>
      </c>
    </row>
    <row r="414">
      <c r="B414" s="5" t="n"/>
      <c r="C414" s="5" t="n"/>
      <c r="D414">
        <f>IF(AND(B414&lt;&gt;"",C414&lt;&gt;""),ROUND(MOD(C414-B414,1)*1440,0),"")</f>
        <v/>
      </c>
      <c r="E414">
        <f>IF(D414="","",INT((D414+7)/15))</f>
        <v/>
      </c>
    </row>
    <row r="415">
      <c r="B415" s="5" t="n"/>
      <c r="C415" s="5" t="n"/>
      <c r="D415">
        <f>IF(AND(B415&lt;&gt;"",C415&lt;&gt;""),ROUND(MOD(C415-B415,1)*1440,0),"")</f>
        <v/>
      </c>
      <c r="E415">
        <f>IF(D415="","",INT((D415+7)/15))</f>
        <v/>
      </c>
    </row>
    <row r="416">
      <c r="B416" s="5" t="n"/>
      <c r="C416" s="5" t="n"/>
      <c r="D416">
        <f>IF(AND(B416&lt;&gt;"",C416&lt;&gt;""),ROUND(MOD(C416-B416,1)*1440,0),"")</f>
        <v/>
      </c>
      <c r="E416">
        <f>IF(D416="","",INT((D416+7)/15))</f>
        <v/>
      </c>
    </row>
    <row r="417">
      <c r="B417" s="5" t="n"/>
      <c r="C417" s="5" t="n"/>
      <c r="D417">
        <f>IF(AND(B417&lt;&gt;"",C417&lt;&gt;""),ROUND(MOD(C417-B417,1)*1440,0),"")</f>
        <v/>
      </c>
      <c r="E417">
        <f>IF(D417="","",INT((D417+7)/15))</f>
        <v/>
      </c>
    </row>
    <row r="418">
      <c r="B418" s="5" t="n"/>
      <c r="C418" s="5" t="n"/>
      <c r="D418">
        <f>IF(AND(B418&lt;&gt;"",C418&lt;&gt;""),ROUND(MOD(C418-B418,1)*1440,0),"")</f>
        <v/>
      </c>
      <c r="E418">
        <f>IF(D418="","",INT((D418+7)/15))</f>
        <v/>
      </c>
    </row>
    <row r="419">
      <c r="B419" s="5" t="n"/>
      <c r="C419" s="5" t="n"/>
      <c r="D419">
        <f>IF(AND(B419&lt;&gt;"",C419&lt;&gt;""),ROUND(MOD(C419-B419,1)*1440,0),"")</f>
        <v/>
      </c>
      <c r="E419">
        <f>IF(D419="","",INT((D419+7)/15))</f>
        <v/>
      </c>
    </row>
    <row r="420">
      <c r="B420" s="5" t="n"/>
      <c r="C420" s="5" t="n"/>
      <c r="D420">
        <f>IF(AND(B420&lt;&gt;"",C420&lt;&gt;""),ROUND(MOD(C420-B420,1)*1440,0),"")</f>
        <v/>
      </c>
      <c r="E420">
        <f>IF(D420="","",INT((D420+7)/15))</f>
        <v/>
      </c>
    </row>
    <row r="421">
      <c r="B421" s="5" t="n"/>
      <c r="C421" s="5" t="n"/>
      <c r="D421">
        <f>IF(AND(B421&lt;&gt;"",C421&lt;&gt;""),ROUND(MOD(C421-B421,1)*1440,0),"")</f>
        <v/>
      </c>
      <c r="E421">
        <f>IF(D421="","",INT((D421+7)/15))</f>
        <v/>
      </c>
    </row>
    <row r="422">
      <c r="B422" s="5" t="n"/>
      <c r="C422" s="5" t="n"/>
      <c r="D422">
        <f>IF(AND(B422&lt;&gt;"",C422&lt;&gt;""),ROUND(MOD(C422-B422,1)*1440,0),"")</f>
        <v/>
      </c>
      <c r="E422">
        <f>IF(D422="","",INT((D422+7)/15))</f>
        <v/>
      </c>
    </row>
    <row r="423">
      <c r="B423" s="5" t="n"/>
      <c r="C423" s="5" t="n"/>
      <c r="D423">
        <f>IF(AND(B423&lt;&gt;"",C423&lt;&gt;""),ROUND(MOD(C423-B423,1)*1440,0),"")</f>
        <v/>
      </c>
      <c r="E423">
        <f>IF(D423="","",INT((D423+7)/15))</f>
        <v/>
      </c>
    </row>
    <row r="424">
      <c r="B424" s="5" t="n"/>
      <c r="C424" s="5" t="n"/>
      <c r="D424">
        <f>IF(AND(B424&lt;&gt;"",C424&lt;&gt;""),ROUND(MOD(C424-B424,1)*1440,0),"")</f>
        <v/>
      </c>
      <c r="E424">
        <f>IF(D424="","",INT((D424+7)/15))</f>
        <v/>
      </c>
    </row>
    <row r="425">
      <c r="B425" s="5" t="n"/>
      <c r="C425" s="5" t="n"/>
      <c r="D425">
        <f>IF(AND(B425&lt;&gt;"",C425&lt;&gt;""),ROUND(MOD(C425-B425,1)*1440,0),"")</f>
        <v/>
      </c>
      <c r="E425">
        <f>IF(D425="","",INT((D425+7)/15))</f>
        <v/>
      </c>
    </row>
    <row r="426">
      <c r="B426" s="5" t="n"/>
      <c r="C426" s="5" t="n"/>
      <c r="D426">
        <f>IF(AND(B426&lt;&gt;"",C426&lt;&gt;""),ROUND(MOD(C426-B426,1)*1440,0),"")</f>
        <v/>
      </c>
      <c r="E426">
        <f>IF(D426="","",INT((D426+7)/15))</f>
        <v/>
      </c>
    </row>
    <row r="427">
      <c r="B427" s="5" t="n"/>
      <c r="C427" s="5" t="n"/>
      <c r="D427">
        <f>IF(AND(B427&lt;&gt;"",C427&lt;&gt;""),ROUND(MOD(C427-B427,1)*1440,0),"")</f>
        <v/>
      </c>
      <c r="E427">
        <f>IF(D427="","",INT((D427+7)/15))</f>
        <v/>
      </c>
    </row>
    <row r="428">
      <c r="B428" s="5" t="n"/>
      <c r="C428" s="5" t="n"/>
      <c r="D428">
        <f>IF(AND(B428&lt;&gt;"",C428&lt;&gt;""),ROUND(MOD(C428-B428,1)*1440,0),"")</f>
        <v/>
      </c>
      <c r="E428">
        <f>IF(D428="","",INT((D428+7)/15))</f>
        <v/>
      </c>
    </row>
    <row r="429">
      <c r="B429" s="5" t="n"/>
      <c r="C429" s="5" t="n"/>
      <c r="D429">
        <f>IF(AND(B429&lt;&gt;"",C429&lt;&gt;""),ROUND(MOD(C429-B429,1)*1440,0),"")</f>
        <v/>
      </c>
      <c r="E429">
        <f>IF(D429="","",INT((D429+7)/15))</f>
        <v/>
      </c>
    </row>
    <row r="430">
      <c r="B430" s="5" t="n"/>
      <c r="C430" s="5" t="n"/>
      <c r="D430">
        <f>IF(AND(B430&lt;&gt;"",C430&lt;&gt;""),ROUND(MOD(C430-B430,1)*1440,0),"")</f>
        <v/>
      </c>
      <c r="E430">
        <f>IF(D430="","",INT((D430+7)/15))</f>
        <v/>
      </c>
    </row>
    <row r="431">
      <c r="B431" s="5" t="n"/>
      <c r="C431" s="5" t="n"/>
      <c r="D431">
        <f>IF(AND(B431&lt;&gt;"",C431&lt;&gt;""),ROUND(MOD(C431-B431,1)*1440,0),"")</f>
        <v/>
      </c>
      <c r="E431">
        <f>IF(D431="","",INT((D431+7)/15))</f>
        <v/>
      </c>
    </row>
    <row r="432">
      <c r="B432" s="5" t="n"/>
      <c r="C432" s="5" t="n"/>
      <c r="D432">
        <f>IF(AND(B432&lt;&gt;"",C432&lt;&gt;""),ROUND(MOD(C432-B432,1)*1440,0),"")</f>
        <v/>
      </c>
      <c r="E432">
        <f>IF(D432="","",INT((D432+7)/15))</f>
        <v/>
      </c>
    </row>
    <row r="433">
      <c r="B433" s="5" t="n"/>
      <c r="C433" s="5" t="n"/>
      <c r="D433">
        <f>IF(AND(B433&lt;&gt;"",C433&lt;&gt;""),ROUND(MOD(C433-B433,1)*1440,0),"")</f>
        <v/>
      </c>
      <c r="E433">
        <f>IF(D433="","",INT((D433+7)/15))</f>
        <v/>
      </c>
    </row>
    <row r="434">
      <c r="B434" s="5" t="n"/>
      <c r="C434" s="5" t="n"/>
      <c r="D434">
        <f>IF(AND(B434&lt;&gt;"",C434&lt;&gt;""),ROUND(MOD(C434-B434,1)*1440,0),"")</f>
        <v/>
      </c>
      <c r="E434">
        <f>IF(D434="","",INT((D434+7)/15))</f>
        <v/>
      </c>
    </row>
    <row r="435">
      <c r="B435" s="5" t="n"/>
      <c r="C435" s="5" t="n"/>
      <c r="D435">
        <f>IF(AND(B435&lt;&gt;"",C435&lt;&gt;""),ROUND(MOD(C435-B435,1)*1440,0),"")</f>
        <v/>
      </c>
      <c r="E435">
        <f>IF(D435="","",INT((D435+7)/15))</f>
        <v/>
      </c>
    </row>
    <row r="436">
      <c r="B436" s="5" t="n"/>
      <c r="C436" s="5" t="n"/>
      <c r="D436">
        <f>IF(AND(B436&lt;&gt;"",C436&lt;&gt;""),ROUND(MOD(C436-B436,1)*1440,0),"")</f>
        <v/>
      </c>
      <c r="E436">
        <f>IF(D436="","",INT((D436+7)/15))</f>
        <v/>
      </c>
    </row>
    <row r="437">
      <c r="B437" s="5" t="n"/>
      <c r="C437" s="5" t="n"/>
      <c r="D437">
        <f>IF(AND(B437&lt;&gt;"",C437&lt;&gt;""),ROUND(MOD(C437-B437,1)*1440,0),"")</f>
        <v/>
      </c>
      <c r="E437">
        <f>IF(D437="","",INT((D437+7)/15))</f>
        <v/>
      </c>
    </row>
    <row r="438">
      <c r="B438" s="5" t="n"/>
      <c r="C438" s="5" t="n"/>
      <c r="D438">
        <f>IF(AND(B438&lt;&gt;"",C438&lt;&gt;""),ROUND(MOD(C438-B438,1)*1440,0),"")</f>
        <v/>
      </c>
      <c r="E438">
        <f>IF(D438="","",INT((D438+7)/15))</f>
        <v/>
      </c>
    </row>
    <row r="439">
      <c r="B439" s="5" t="n"/>
      <c r="C439" s="5" t="n"/>
      <c r="D439">
        <f>IF(AND(B439&lt;&gt;"",C439&lt;&gt;""),ROUND(MOD(C439-B439,1)*1440,0),"")</f>
        <v/>
      </c>
      <c r="E439">
        <f>IF(D439="","",INT((D439+7)/15))</f>
        <v/>
      </c>
    </row>
    <row r="440">
      <c r="B440" s="5" t="n"/>
      <c r="C440" s="5" t="n"/>
      <c r="D440">
        <f>IF(AND(B440&lt;&gt;"",C440&lt;&gt;""),ROUND(MOD(C440-B440,1)*1440,0),"")</f>
        <v/>
      </c>
      <c r="E440">
        <f>IF(D440="","",INT((D440+7)/15))</f>
        <v/>
      </c>
    </row>
    <row r="441">
      <c r="B441" s="5" t="n"/>
      <c r="C441" s="5" t="n"/>
      <c r="D441">
        <f>IF(AND(B441&lt;&gt;"",C441&lt;&gt;""),ROUND(MOD(C441-B441,1)*1440,0),"")</f>
        <v/>
      </c>
      <c r="E441">
        <f>IF(D441="","",INT((D441+7)/15))</f>
        <v/>
      </c>
    </row>
    <row r="442">
      <c r="B442" s="5" t="n"/>
      <c r="C442" s="5" t="n"/>
      <c r="D442">
        <f>IF(AND(B442&lt;&gt;"",C442&lt;&gt;""),ROUND(MOD(C442-B442,1)*1440,0),"")</f>
        <v/>
      </c>
      <c r="E442">
        <f>IF(D442="","",INT((D442+7)/15))</f>
        <v/>
      </c>
    </row>
    <row r="443">
      <c r="B443" s="5" t="n"/>
      <c r="C443" s="5" t="n"/>
      <c r="D443">
        <f>IF(AND(B443&lt;&gt;"",C443&lt;&gt;""),ROUND(MOD(C443-B443,1)*1440,0),"")</f>
        <v/>
      </c>
      <c r="E443">
        <f>IF(D443="","",INT((D443+7)/15))</f>
        <v/>
      </c>
    </row>
    <row r="444">
      <c r="B444" s="5" t="n"/>
      <c r="C444" s="5" t="n"/>
      <c r="D444">
        <f>IF(AND(B444&lt;&gt;"",C444&lt;&gt;""),ROUND(MOD(C444-B444,1)*1440,0),"")</f>
        <v/>
      </c>
      <c r="E444">
        <f>IF(D444="","",INT((D444+7)/15))</f>
        <v/>
      </c>
    </row>
    <row r="445">
      <c r="B445" s="5" t="n"/>
      <c r="C445" s="5" t="n"/>
      <c r="D445">
        <f>IF(AND(B445&lt;&gt;"",C445&lt;&gt;""),ROUND(MOD(C445-B445,1)*1440,0),"")</f>
        <v/>
      </c>
      <c r="E445">
        <f>IF(D445="","",INT((D445+7)/15))</f>
        <v/>
      </c>
    </row>
    <row r="446">
      <c r="B446" s="5" t="n"/>
      <c r="C446" s="5" t="n"/>
      <c r="D446">
        <f>IF(AND(B446&lt;&gt;"",C446&lt;&gt;""),ROUND(MOD(C446-B446,1)*1440,0),"")</f>
        <v/>
      </c>
      <c r="E446">
        <f>IF(D446="","",INT((D446+7)/15))</f>
        <v/>
      </c>
    </row>
    <row r="447">
      <c r="B447" s="5" t="n"/>
      <c r="C447" s="5" t="n"/>
      <c r="D447">
        <f>IF(AND(B447&lt;&gt;"",C447&lt;&gt;""),ROUND(MOD(C447-B447,1)*1440,0),"")</f>
        <v/>
      </c>
      <c r="E447">
        <f>IF(D447="","",INT((D447+7)/15))</f>
        <v/>
      </c>
    </row>
    <row r="448">
      <c r="B448" s="5" t="n"/>
      <c r="C448" s="5" t="n"/>
      <c r="D448">
        <f>IF(AND(B448&lt;&gt;"",C448&lt;&gt;""),ROUND(MOD(C448-B448,1)*1440,0),"")</f>
        <v/>
      </c>
      <c r="E448">
        <f>IF(D448="","",INT((D448+7)/15))</f>
        <v/>
      </c>
    </row>
    <row r="449">
      <c r="B449" s="5" t="n"/>
      <c r="C449" s="5" t="n"/>
      <c r="D449">
        <f>IF(AND(B449&lt;&gt;"",C449&lt;&gt;""),ROUND(MOD(C449-B449,1)*1440,0),"")</f>
        <v/>
      </c>
      <c r="E449">
        <f>IF(D449="","",INT((D449+7)/15))</f>
        <v/>
      </c>
    </row>
    <row r="450">
      <c r="B450" s="5" t="n"/>
      <c r="C450" s="5" t="n"/>
      <c r="D450">
        <f>IF(AND(B450&lt;&gt;"",C450&lt;&gt;""),ROUND(MOD(C450-B450,1)*1440,0),"")</f>
        <v/>
      </c>
      <c r="E450">
        <f>IF(D450="","",INT((D450+7)/15))</f>
        <v/>
      </c>
    </row>
    <row r="451">
      <c r="B451" s="5" t="n"/>
      <c r="C451" s="5" t="n"/>
      <c r="D451">
        <f>IF(AND(B451&lt;&gt;"",C451&lt;&gt;""),ROUND(MOD(C451-B451,1)*1440,0),"")</f>
        <v/>
      </c>
      <c r="E451">
        <f>IF(D451="","",INT((D451+7)/15))</f>
        <v/>
      </c>
    </row>
    <row r="452">
      <c r="B452" s="5" t="n"/>
      <c r="C452" s="5" t="n"/>
      <c r="D452">
        <f>IF(AND(B452&lt;&gt;"",C452&lt;&gt;""),ROUND(MOD(C452-B452,1)*1440,0),"")</f>
        <v/>
      </c>
      <c r="E452">
        <f>IF(D452="","",INT((D452+7)/15))</f>
        <v/>
      </c>
    </row>
    <row r="453">
      <c r="B453" s="5" t="n"/>
      <c r="C453" s="5" t="n"/>
      <c r="D453">
        <f>IF(AND(B453&lt;&gt;"",C453&lt;&gt;""),ROUND(MOD(C453-B453,1)*1440,0),"")</f>
        <v/>
      </c>
      <c r="E453">
        <f>IF(D453="","",INT((D453+7)/15))</f>
        <v/>
      </c>
    </row>
    <row r="454">
      <c r="B454" s="5" t="n"/>
      <c r="C454" s="5" t="n"/>
      <c r="D454">
        <f>IF(AND(B454&lt;&gt;"",C454&lt;&gt;""),ROUND(MOD(C454-B454,1)*1440,0),"")</f>
        <v/>
      </c>
      <c r="E454">
        <f>IF(D454="","",INT((D454+7)/15))</f>
        <v/>
      </c>
    </row>
    <row r="455">
      <c r="B455" s="5" t="n"/>
      <c r="C455" s="5" t="n"/>
      <c r="D455">
        <f>IF(AND(B455&lt;&gt;"",C455&lt;&gt;""),ROUND(MOD(C455-B455,1)*1440,0),"")</f>
        <v/>
      </c>
      <c r="E455">
        <f>IF(D455="","",INT((D455+7)/15))</f>
        <v/>
      </c>
    </row>
    <row r="456">
      <c r="B456" s="5" t="n"/>
      <c r="C456" s="5" t="n"/>
      <c r="D456">
        <f>IF(AND(B456&lt;&gt;"",C456&lt;&gt;""),ROUND(MOD(C456-B456,1)*1440,0),"")</f>
        <v/>
      </c>
      <c r="E456">
        <f>IF(D456="","",INT((D456+7)/15))</f>
        <v/>
      </c>
    </row>
    <row r="457">
      <c r="B457" s="5" t="n"/>
      <c r="C457" s="5" t="n"/>
      <c r="D457">
        <f>IF(AND(B457&lt;&gt;"",C457&lt;&gt;""),ROUND(MOD(C457-B457,1)*1440,0),"")</f>
        <v/>
      </c>
      <c r="E457">
        <f>IF(D457="","",INT((D457+7)/15))</f>
        <v/>
      </c>
    </row>
    <row r="458">
      <c r="B458" s="5" t="n"/>
      <c r="C458" s="5" t="n"/>
      <c r="D458">
        <f>IF(AND(B458&lt;&gt;"",C458&lt;&gt;""),ROUND(MOD(C458-B458,1)*1440,0),"")</f>
        <v/>
      </c>
      <c r="E458">
        <f>IF(D458="","",INT((D458+7)/15))</f>
        <v/>
      </c>
    </row>
    <row r="459">
      <c r="B459" s="5" t="n"/>
      <c r="C459" s="5" t="n"/>
      <c r="D459">
        <f>IF(AND(B459&lt;&gt;"",C459&lt;&gt;""),ROUND(MOD(C459-B459,1)*1440,0),"")</f>
        <v/>
      </c>
      <c r="E459">
        <f>IF(D459="","",INT((D459+7)/15))</f>
        <v/>
      </c>
    </row>
    <row r="460">
      <c r="B460" s="5" t="n"/>
      <c r="C460" s="5" t="n"/>
      <c r="D460">
        <f>IF(AND(B460&lt;&gt;"",C460&lt;&gt;""),ROUND(MOD(C460-B460,1)*1440,0),"")</f>
        <v/>
      </c>
      <c r="E460">
        <f>IF(D460="","",INT((D460+7)/15))</f>
        <v/>
      </c>
    </row>
    <row r="461">
      <c r="B461" s="5" t="n"/>
      <c r="C461" s="5" t="n"/>
      <c r="D461">
        <f>IF(AND(B461&lt;&gt;"",C461&lt;&gt;""),ROUND(MOD(C461-B461,1)*1440,0),"")</f>
        <v/>
      </c>
      <c r="E461">
        <f>IF(D461="","",INT((D461+7)/15))</f>
        <v/>
      </c>
    </row>
    <row r="462">
      <c r="B462" s="5" t="n"/>
      <c r="C462" s="5" t="n"/>
      <c r="D462">
        <f>IF(AND(B462&lt;&gt;"",C462&lt;&gt;""),ROUND(MOD(C462-B462,1)*1440,0),"")</f>
        <v/>
      </c>
      <c r="E462">
        <f>IF(D462="","",INT((D462+7)/15))</f>
        <v/>
      </c>
    </row>
    <row r="463">
      <c r="B463" s="5" t="n"/>
      <c r="C463" s="5" t="n"/>
      <c r="D463">
        <f>IF(AND(B463&lt;&gt;"",C463&lt;&gt;""),ROUND(MOD(C463-B463,1)*1440,0),"")</f>
        <v/>
      </c>
      <c r="E463">
        <f>IF(D463="","",INT((D463+7)/15))</f>
        <v/>
      </c>
    </row>
    <row r="464">
      <c r="B464" s="5" t="n"/>
      <c r="C464" s="5" t="n"/>
      <c r="D464">
        <f>IF(AND(B464&lt;&gt;"",C464&lt;&gt;""),ROUND(MOD(C464-B464,1)*1440,0),"")</f>
        <v/>
      </c>
      <c r="E464">
        <f>IF(D464="","",INT((D464+7)/15))</f>
        <v/>
      </c>
    </row>
    <row r="465">
      <c r="B465" s="5" t="n"/>
      <c r="C465" s="5" t="n"/>
      <c r="D465">
        <f>IF(AND(B465&lt;&gt;"",C465&lt;&gt;""),ROUND(MOD(C465-B465,1)*1440,0),"")</f>
        <v/>
      </c>
      <c r="E465">
        <f>IF(D465="","",INT((D465+7)/15))</f>
        <v/>
      </c>
    </row>
    <row r="466">
      <c r="B466" s="5" t="n"/>
      <c r="C466" s="5" t="n"/>
      <c r="D466">
        <f>IF(AND(B466&lt;&gt;"",C466&lt;&gt;""),ROUND(MOD(C466-B466,1)*1440,0),"")</f>
        <v/>
      </c>
      <c r="E466">
        <f>IF(D466="","",INT((D466+7)/15))</f>
        <v/>
      </c>
    </row>
    <row r="467">
      <c r="B467" s="5" t="n"/>
      <c r="C467" s="5" t="n"/>
      <c r="D467">
        <f>IF(AND(B467&lt;&gt;"",C467&lt;&gt;""),ROUND(MOD(C467-B467,1)*1440,0),"")</f>
        <v/>
      </c>
      <c r="E467">
        <f>IF(D467="","",INT((D467+7)/15))</f>
        <v/>
      </c>
    </row>
    <row r="468">
      <c r="B468" s="5" t="n"/>
      <c r="C468" s="5" t="n"/>
      <c r="D468">
        <f>IF(AND(B468&lt;&gt;"",C468&lt;&gt;""),ROUND(MOD(C468-B468,1)*1440,0),"")</f>
        <v/>
      </c>
      <c r="E468">
        <f>IF(D468="","",INT((D468+7)/15))</f>
        <v/>
      </c>
    </row>
    <row r="469">
      <c r="B469" s="5" t="n"/>
      <c r="C469" s="5" t="n"/>
      <c r="D469">
        <f>IF(AND(B469&lt;&gt;"",C469&lt;&gt;""),ROUND(MOD(C469-B469,1)*1440,0),"")</f>
        <v/>
      </c>
      <c r="E469">
        <f>IF(D469="","",INT((D469+7)/15))</f>
        <v/>
      </c>
    </row>
    <row r="470">
      <c r="B470" s="5" t="n"/>
      <c r="C470" s="5" t="n"/>
      <c r="D470">
        <f>IF(AND(B470&lt;&gt;"",C470&lt;&gt;""),ROUND(MOD(C470-B470,1)*1440,0),"")</f>
        <v/>
      </c>
      <c r="E470">
        <f>IF(D470="","",INT((D470+7)/15))</f>
        <v/>
      </c>
    </row>
    <row r="471">
      <c r="B471" s="5" t="n"/>
      <c r="C471" s="5" t="n"/>
      <c r="D471">
        <f>IF(AND(B471&lt;&gt;"",C471&lt;&gt;""),ROUND(MOD(C471-B471,1)*1440,0),"")</f>
        <v/>
      </c>
      <c r="E471">
        <f>IF(D471="","",INT((D471+7)/15))</f>
        <v/>
      </c>
    </row>
    <row r="472">
      <c r="B472" s="5" t="n"/>
      <c r="C472" s="5" t="n"/>
      <c r="D472">
        <f>IF(AND(B472&lt;&gt;"",C472&lt;&gt;""),ROUND(MOD(C472-B472,1)*1440,0),"")</f>
        <v/>
      </c>
      <c r="E472">
        <f>IF(D472="","",INT((D472+7)/15))</f>
        <v/>
      </c>
    </row>
    <row r="473">
      <c r="B473" s="5" t="n"/>
      <c r="C473" s="5" t="n"/>
      <c r="D473">
        <f>IF(AND(B473&lt;&gt;"",C473&lt;&gt;""),ROUND(MOD(C473-B473,1)*1440,0),"")</f>
        <v/>
      </c>
      <c r="E473">
        <f>IF(D473="","",INT((D473+7)/15))</f>
        <v/>
      </c>
    </row>
    <row r="474">
      <c r="B474" s="5" t="n"/>
      <c r="C474" s="5" t="n"/>
      <c r="D474">
        <f>IF(AND(B474&lt;&gt;"",C474&lt;&gt;""),ROUND(MOD(C474-B474,1)*1440,0),"")</f>
        <v/>
      </c>
      <c r="E474">
        <f>IF(D474="","",INT((D474+7)/15))</f>
        <v/>
      </c>
    </row>
    <row r="475">
      <c r="B475" s="5" t="n"/>
      <c r="C475" s="5" t="n"/>
      <c r="D475">
        <f>IF(AND(B475&lt;&gt;"",C475&lt;&gt;""),ROUND(MOD(C475-B475,1)*1440,0),"")</f>
        <v/>
      </c>
      <c r="E475">
        <f>IF(D475="","",INT((D475+7)/15))</f>
        <v/>
      </c>
    </row>
    <row r="476">
      <c r="B476" s="5" t="n"/>
      <c r="C476" s="5" t="n"/>
      <c r="D476">
        <f>IF(AND(B476&lt;&gt;"",C476&lt;&gt;""),ROUND(MOD(C476-B476,1)*1440,0),"")</f>
        <v/>
      </c>
      <c r="E476">
        <f>IF(D476="","",INT((D476+7)/15))</f>
        <v/>
      </c>
    </row>
    <row r="477">
      <c r="B477" s="5" t="n"/>
      <c r="C477" s="5" t="n"/>
      <c r="D477">
        <f>IF(AND(B477&lt;&gt;"",C477&lt;&gt;""),ROUND(MOD(C477-B477,1)*1440,0),"")</f>
        <v/>
      </c>
      <c r="E477">
        <f>IF(D477="","",INT((D477+7)/15))</f>
        <v/>
      </c>
    </row>
    <row r="478">
      <c r="B478" s="5" t="n"/>
      <c r="C478" s="5" t="n"/>
      <c r="D478">
        <f>IF(AND(B478&lt;&gt;"",C478&lt;&gt;""),ROUND(MOD(C478-B478,1)*1440,0),"")</f>
        <v/>
      </c>
      <c r="E478">
        <f>IF(D478="","",INT((D478+7)/15))</f>
        <v/>
      </c>
    </row>
    <row r="479">
      <c r="B479" s="5" t="n"/>
      <c r="C479" s="5" t="n"/>
      <c r="D479">
        <f>IF(AND(B479&lt;&gt;"",C479&lt;&gt;""),ROUND(MOD(C479-B479,1)*1440,0),"")</f>
        <v/>
      </c>
      <c r="E479">
        <f>IF(D479="","",INT((D479+7)/15))</f>
        <v/>
      </c>
    </row>
    <row r="480">
      <c r="B480" s="5" t="n"/>
      <c r="C480" s="5" t="n"/>
      <c r="D480">
        <f>IF(AND(B480&lt;&gt;"",C480&lt;&gt;""),ROUND(MOD(C480-B480,1)*1440,0),"")</f>
        <v/>
      </c>
      <c r="E480">
        <f>IF(D480="","",INT((D480+7)/15))</f>
        <v/>
      </c>
    </row>
    <row r="481">
      <c r="B481" s="5" t="n"/>
      <c r="C481" s="5" t="n"/>
      <c r="D481">
        <f>IF(AND(B481&lt;&gt;"",C481&lt;&gt;""),ROUND(MOD(C481-B481,1)*1440,0),"")</f>
        <v/>
      </c>
      <c r="E481">
        <f>IF(D481="","",INT((D481+7)/15))</f>
        <v/>
      </c>
    </row>
    <row r="482">
      <c r="B482" s="5" t="n"/>
      <c r="C482" s="5" t="n"/>
      <c r="D482">
        <f>IF(AND(B482&lt;&gt;"",C482&lt;&gt;""),ROUND(MOD(C482-B482,1)*1440,0),"")</f>
        <v/>
      </c>
      <c r="E482">
        <f>IF(D482="","",INT((D482+7)/15))</f>
        <v/>
      </c>
    </row>
    <row r="483">
      <c r="B483" s="5" t="n"/>
      <c r="C483" s="5" t="n"/>
      <c r="D483">
        <f>IF(AND(B483&lt;&gt;"",C483&lt;&gt;""),ROUND(MOD(C483-B483,1)*1440,0),"")</f>
        <v/>
      </c>
      <c r="E483">
        <f>IF(D483="","",INT((D483+7)/15))</f>
        <v/>
      </c>
    </row>
    <row r="484">
      <c r="B484" s="5" t="n"/>
      <c r="C484" s="5" t="n"/>
      <c r="D484">
        <f>IF(AND(B484&lt;&gt;"",C484&lt;&gt;""),ROUND(MOD(C484-B484,1)*1440,0),"")</f>
        <v/>
      </c>
      <c r="E484">
        <f>IF(D484="","",INT((D484+7)/15))</f>
        <v/>
      </c>
    </row>
    <row r="485">
      <c r="B485" s="5" t="n"/>
      <c r="C485" s="5" t="n"/>
      <c r="D485">
        <f>IF(AND(B485&lt;&gt;"",C485&lt;&gt;""),ROUND(MOD(C485-B485,1)*1440,0),"")</f>
        <v/>
      </c>
      <c r="E485">
        <f>IF(D485="","",INT((D485+7)/15))</f>
        <v/>
      </c>
    </row>
    <row r="486">
      <c r="B486" s="5" t="n"/>
      <c r="C486" s="5" t="n"/>
      <c r="D486">
        <f>IF(AND(B486&lt;&gt;"",C486&lt;&gt;""),ROUND(MOD(C486-B486,1)*1440,0),"")</f>
        <v/>
      </c>
      <c r="E486">
        <f>IF(D486="","",INT((D486+7)/15))</f>
        <v/>
      </c>
    </row>
    <row r="487">
      <c r="B487" s="5" t="n"/>
      <c r="C487" s="5" t="n"/>
      <c r="D487">
        <f>IF(AND(B487&lt;&gt;"",C487&lt;&gt;""),ROUND(MOD(C487-B487,1)*1440,0),"")</f>
        <v/>
      </c>
      <c r="E487">
        <f>IF(D487="","",INT((D487+7)/15))</f>
        <v/>
      </c>
    </row>
    <row r="488">
      <c r="B488" s="5" t="n"/>
      <c r="C488" s="5" t="n"/>
      <c r="D488">
        <f>IF(AND(B488&lt;&gt;"",C488&lt;&gt;""),ROUND(MOD(C488-B488,1)*1440,0),"")</f>
        <v/>
      </c>
      <c r="E488">
        <f>IF(D488="","",INT((D488+7)/15))</f>
        <v/>
      </c>
    </row>
    <row r="489">
      <c r="B489" s="5" t="n"/>
      <c r="C489" s="5" t="n"/>
      <c r="D489">
        <f>IF(AND(B489&lt;&gt;"",C489&lt;&gt;""),ROUND(MOD(C489-B489,1)*1440,0),"")</f>
        <v/>
      </c>
      <c r="E489">
        <f>IF(D489="","",INT((D489+7)/15))</f>
        <v/>
      </c>
    </row>
    <row r="490">
      <c r="B490" s="5" t="n"/>
      <c r="C490" s="5" t="n"/>
      <c r="D490">
        <f>IF(AND(B490&lt;&gt;"",C490&lt;&gt;""),ROUND(MOD(C490-B490,1)*1440,0),"")</f>
        <v/>
      </c>
      <c r="E490">
        <f>IF(D490="","",INT((D490+7)/15))</f>
        <v/>
      </c>
    </row>
    <row r="491">
      <c r="B491" s="5" t="n"/>
      <c r="C491" s="5" t="n"/>
      <c r="D491">
        <f>IF(AND(B491&lt;&gt;"",C491&lt;&gt;""),ROUND(MOD(C491-B491,1)*1440,0),"")</f>
        <v/>
      </c>
      <c r="E491">
        <f>IF(D491="","",INT((D491+7)/15))</f>
        <v/>
      </c>
    </row>
    <row r="492">
      <c r="B492" s="5" t="n"/>
      <c r="C492" s="5" t="n"/>
      <c r="D492">
        <f>IF(AND(B492&lt;&gt;"",C492&lt;&gt;""),ROUND(MOD(C492-B492,1)*1440,0),"")</f>
        <v/>
      </c>
      <c r="E492">
        <f>IF(D492="","",INT((D492+7)/15))</f>
        <v/>
      </c>
    </row>
    <row r="493">
      <c r="B493" s="5" t="n"/>
      <c r="C493" s="5" t="n"/>
      <c r="D493">
        <f>IF(AND(B493&lt;&gt;"",C493&lt;&gt;""),ROUND(MOD(C493-B493,1)*1440,0),"")</f>
        <v/>
      </c>
      <c r="E493">
        <f>IF(D493="","",INT((D493+7)/15))</f>
        <v/>
      </c>
    </row>
    <row r="494">
      <c r="B494" s="5" t="n"/>
      <c r="C494" s="5" t="n"/>
      <c r="D494">
        <f>IF(AND(B494&lt;&gt;"",C494&lt;&gt;""),ROUND(MOD(C494-B494,1)*1440,0),"")</f>
        <v/>
      </c>
      <c r="E494">
        <f>IF(D494="","",INT((D494+7)/15))</f>
        <v/>
      </c>
    </row>
    <row r="495">
      <c r="B495" s="5" t="n"/>
      <c r="C495" s="5" t="n"/>
      <c r="D495">
        <f>IF(AND(B495&lt;&gt;"",C495&lt;&gt;""),ROUND(MOD(C495-B495,1)*1440,0),"")</f>
        <v/>
      </c>
      <c r="E495">
        <f>IF(D495="","",INT((D495+7)/15))</f>
        <v/>
      </c>
    </row>
    <row r="496">
      <c r="B496" s="5" t="n"/>
      <c r="C496" s="5" t="n"/>
      <c r="D496">
        <f>IF(AND(B496&lt;&gt;"",C496&lt;&gt;""),ROUND(MOD(C496-B496,1)*1440,0),"")</f>
        <v/>
      </c>
      <c r="E496">
        <f>IF(D496="","",INT((D496+7)/15))</f>
        <v/>
      </c>
    </row>
    <row r="497">
      <c r="B497" s="5" t="n"/>
      <c r="C497" s="5" t="n"/>
      <c r="D497">
        <f>IF(AND(B497&lt;&gt;"",C497&lt;&gt;""),ROUND(MOD(C497-B497,1)*1440,0),"")</f>
        <v/>
      </c>
      <c r="E497">
        <f>IF(D497="","",INT((D497+7)/15))</f>
        <v/>
      </c>
    </row>
    <row r="498">
      <c r="B498" s="5" t="n"/>
      <c r="C498" s="5" t="n"/>
      <c r="D498">
        <f>IF(AND(B498&lt;&gt;"",C498&lt;&gt;""),ROUND(MOD(C498-B498,1)*1440,0),"")</f>
        <v/>
      </c>
      <c r="E498">
        <f>IF(D498="","",INT((D498+7)/15))</f>
        <v/>
      </c>
    </row>
    <row r="499">
      <c r="B499" s="5" t="n"/>
      <c r="C499" s="5" t="n"/>
      <c r="D499">
        <f>IF(AND(B499&lt;&gt;"",C499&lt;&gt;""),ROUND(MOD(C499-B499,1)*1440,0),"")</f>
        <v/>
      </c>
      <c r="E499">
        <f>IF(D499="","",INT((D499+7)/15))</f>
        <v/>
      </c>
    </row>
    <row r="500">
      <c r="B500" s="5" t="n"/>
      <c r="C500" s="5" t="n"/>
      <c r="D500">
        <f>IF(AND(B500&lt;&gt;"",C500&lt;&gt;""),ROUND(MOD(C500-B500,1)*1440,0),"")</f>
        <v/>
      </c>
      <c r="E500">
        <f>IF(D500="","",INT((D500+7)/15))</f>
        <v/>
      </c>
    </row>
    <row r="501">
      <c r="B501" s="5" t="n"/>
      <c r="C501" s="5" t="n"/>
      <c r="D501">
        <f>IF(AND(B501&lt;&gt;"",C501&lt;&gt;""),ROUND(MOD(C501-B501,1)*1440,0),"")</f>
        <v/>
      </c>
      <c r="E501">
        <f>IF(D501="","",INT((D501+7)/15))</f>
        <v/>
      </c>
    </row>
    <row r="502">
      <c r="B502" s="5" t="n"/>
      <c r="C502" s="5" t="n"/>
      <c r="D502">
        <f>IF(AND(B502&lt;&gt;"",C502&lt;&gt;""),ROUND(MOD(C502-B502,1)*1440,0),"")</f>
        <v/>
      </c>
      <c r="E502">
        <f>IF(D502="","",INT((D502+7)/15))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>
      <c r="A1" s="2" t="inlineStr">
        <is>
          <t>Total Minutes</t>
        </is>
      </c>
      <c r="B1" s="2" t="inlineStr">
        <is>
          <t>Billable Units</t>
        </is>
      </c>
    </row>
    <row r="2">
      <c r="A2" t="inlineStr">
        <is>
          <t>1–7</t>
        </is>
      </c>
      <c r="B2" t="n">
        <v>0</v>
      </c>
    </row>
    <row r="3">
      <c r="A3" t="inlineStr">
        <is>
          <t>8–22</t>
        </is>
      </c>
      <c r="B3" t="n">
        <v>1</v>
      </c>
    </row>
    <row r="4">
      <c r="A4" t="inlineStr">
        <is>
          <t>23–37</t>
        </is>
      </c>
      <c r="B4" t="n">
        <v>2</v>
      </c>
    </row>
    <row r="5">
      <c r="A5" t="inlineStr">
        <is>
          <t>38–52</t>
        </is>
      </c>
      <c r="B5" t="n">
        <v>3</v>
      </c>
    </row>
    <row r="6">
      <c r="A6" t="inlineStr">
        <is>
          <t>53–67</t>
        </is>
      </c>
      <c r="B6" t="n">
        <v>4</v>
      </c>
    </row>
    <row r="7">
      <c r="A7" t="inlineStr">
        <is>
          <t>68–82</t>
        </is>
      </c>
      <c r="B7" t="n">
        <v>5</v>
      </c>
    </row>
    <row r="8">
      <c r="A8" t="inlineStr">
        <is>
          <t>83–97</t>
        </is>
      </c>
      <c r="B8" t="n">
        <v>6</v>
      </c>
    </row>
    <row r="9">
      <c r="A9" t="inlineStr">
        <is>
          <t>98–112</t>
        </is>
      </c>
      <c r="B9" t="n">
        <v>7</v>
      </c>
    </row>
    <row r="10">
      <c r="A10" t="inlineStr">
        <is>
          <t>113–127</t>
        </is>
      </c>
      <c r="B10" t="n">
        <v>8</v>
      </c>
    </row>
    <row r="12">
      <c r="A12" s="6" t="inlineStr">
        <is>
          <t>Notes: Count only direct, time‑based services. Untimed services don’t increase units.</t>
        </is>
      </c>
    </row>
  </sheetData>
  <mergeCells count="1"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2025-10-08T07:24:31Z</dcterms:created>
  <dcterms:modified xmlns:dcterms="http://purl.org/dc/terms/" xmlns:xsi="http://www.w3.org/2001/XMLSchema-instance" xsi:type="dcterms:W3CDTF">2025-10-08T07:24:31Z</dcterms:modified>
</cp:coreProperties>
</file>